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G:\BNP - NEW\Research, Surveillance &amp; Evaluation\Census Data\Census Data 2016-2020\"/>
    </mc:Choice>
  </mc:AlternateContent>
  <xr:revisionPtr revIDLastSave="0" documentId="13_ncr:1_{C19CD28D-82B1-40E2-9728-4F2F90FCCE77}" xr6:coauthVersionLast="36" xr6:coauthVersionMax="36" xr10:uidLastSave="{00000000-0000-0000-0000-000000000000}"/>
  <bookViews>
    <workbookView xWindow="480" yWindow="75" windowWidth="18075" windowHeight="12525" xr2:uid="{00000000-000D-0000-FFFF-FFFF00000000}"/>
  </bookViews>
  <sheets>
    <sheet name="ACS" sheetId="2" r:id="rId1"/>
    <sheet name="census2016-2020" sheetId="1" r:id="rId2"/>
  </sheets>
  <definedNames>
    <definedName name="_xlnm.Print_Titles" localSheetId="1">'census2016-2020'!$1:$2</definedName>
  </definedNames>
  <calcPr calcId="145621"/>
</workbook>
</file>

<file path=xl/sharedStrings.xml><?xml version="1.0" encoding="utf-8"?>
<sst xmlns="http://schemas.openxmlformats.org/spreadsheetml/2006/main" count="3555" uniqueCount="1672">
  <si>
    <t>County</t>
  </si>
  <si>
    <t>Percent of Population with Incomes &lt;  185% FPL</t>
  </si>
  <si>
    <t>Population with Incomes &lt; 185% FPL</t>
  </si>
  <si>
    <t>Total Population in Each Age Group</t>
  </si>
  <si>
    <t>Census Tract</t>
  </si>
  <si>
    <t>Under 6</t>
  </si>
  <si>
    <t>6 to 17</t>
  </si>
  <si>
    <t>18 to 64</t>
  </si>
  <si>
    <t>65 Plus</t>
  </si>
  <si>
    <t>All Ages</t>
  </si>
  <si>
    <t>American Community Survey Data</t>
  </si>
  <si>
    <t>ACS Table source: B17024</t>
  </si>
  <si>
    <t>Apache</t>
  </si>
  <si>
    <t>Tract 9426</t>
  </si>
  <si>
    <t>Tract 9427</t>
  </si>
  <si>
    <t>Tract 9440</t>
  </si>
  <si>
    <t>Tract 9441</t>
  </si>
  <si>
    <t>Tract 9442.01</t>
  </si>
  <si>
    <t>Tract 9442.02</t>
  </si>
  <si>
    <t>Tract 9449.01</t>
  </si>
  <si>
    <t>Tract 9449.02</t>
  </si>
  <si>
    <t>Tract 9450.01</t>
  </si>
  <si>
    <t>Tract 9450.02</t>
  </si>
  <si>
    <t>Tract 9451</t>
  </si>
  <si>
    <t>Tract 9703</t>
  </si>
  <si>
    <t>Tract 9705.01</t>
  </si>
  <si>
    <t>Tract 9705.02</t>
  </si>
  <si>
    <t>Cochise</t>
  </si>
  <si>
    <t>Tract 1</t>
  </si>
  <si>
    <t>Tract 2.01</t>
  </si>
  <si>
    <t>Tract 2.02</t>
  </si>
  <si>
    <t>Tract 2.03</t>
  </si>
  <si>
    <t>Tract 3.01</t>
  </si>
  <si>
    <t>Tract 3.02</t>
  </si>
  <si>
    <t>Tract 3.03</t>
  </si>
  <si>
    <t>Tract 4</t>
  </si>
  <si>
    <t>Tract 5</t>
  </si>
  <si>
    <t>Tract 6</t>
  </si>
  <si>
    <t>Tract 7</t>
  </si>
  <si>
    <t>Tract 8</t>
  </si>
  <si>
    <t>Tract 9.01</t>
  </si>
  <si>
    <t>Tract 9.02</t>
  </si>
  <si>
    <t>Tract 10</t>
  </si>
  <si>
    <t>Tract 11</t>
  </si>
  <si>
    <t>Tract 12</t>
  </si>
  <si>
    <t>Tract 13</t>
  </si>
  <si>
    <t>Tract 14.01</t>
  </si>
  <si>
    <t>Tract 14.02</t>
  </si>
  <si>
    <t>Tract 15.01</t>
  </si>
  <si>
    <t>Tract 15.02</t>
  </si>
  <si>
    <t>Tract 16.01</t>
  </si>
  <si>
    <t>Tract 16.02</t>
  </si>
  <si>
    <t>Tract 17.01</t>
  </si>
  <si>
    <t>Tract 17.02</t>
  </si>
  <si>
    <t>Tract 17.03</t>
  </si>
  <si>
    <t>Tract 19</t>
  </si>
  <si>
    <t>Tract 20.01</t>
  </si>
  <si>
    <t>Tract 20.02</t>
  </si>
  <si>
    <t>Tract 21</t>
  </si>
  <si>
    <t>Coconino</t>
  </si>
  <si>
    <t>Tract 2</t>
  </si>
  <si>
    <t>Tract 3</t>
  </si>
  <si>
    <t>Tract 9</t>
  </si>
  <si>
    <t>Tract 11.01</t>
  </si>
  <si>
    <t>Tract 13.01</t>
  </si>
  <si>
    <t>Tract 13.02</t>
  </si>
  <si>
    <t>Tract 15</t>
  </si>
  <si>
    <t>Tract 16</t>
  </si>
  <si>
    <t>Tract 17</t>
  </si>
  <si>
    <t>Tract 20</t>
  </si>
  <si>
    <t>Tract 22</t>
  </si>
  <si>
    <t>Tract 23</t>
  </si>
  <si>
    <t>Tract 9422.01</t>
  </si>
  <si>
    <t>Tract 9422.02</t>
  </si>
  <si>
    <t>Tract 9449</t>
  </si>
  <si>
    <t>Tract 9450</t>
  </si>
  <si>
    <t>Tract 9452</t>
  </si>
  <si>
    <t>Gila</t>
  </si>
  <si>
    <t>Tract 9402</t>
  </si>
  <si>
    <t>Tract 9404</t>
  </si>
  <si>
    <t>Graham</t>
  </si>
  <si>
    <t>Tract 9405</t>
  </si>
  <si>
    <t>Tract 9611</t>
  </si>
  <si>
    <t>Tract 9612.01</t>
  </si>
  <si>
    <t>Tract 9612.02</t>
  </si>
  <si>
    <t>Tract 9613</t>
  </si>
  <si>
    <t>Tract 9614</t>
  </si>
  <si>
    <t>Tract 9615</t>
  </si>
  <si>
    <t>Tract 9616</t>
  </si>
  <si>
    <t>Tract 9617</t>
  </si>
  <si>
    <t>Greenlee</t>
  </si>
  <si>
    <t>Tract 9601</t>
  </si>
  <si>
    <t>Tract 9602</t>
  </si>
  <si>
    <t>Tract 9603</t>
  </si>
  <si>
    <t>La Paz</t>
  </si>
  <si>
    <t>Tract 202.01</t>
  </si>
  <si>
    <t>Tract 202.02</t>
  </si>
  <si>
    <t>Tract 205.01</t>
  </si>
  <si>
    <t>Tract 206.02</t>
  </si>
  <si>
    <t>Tract 9403</t>
  </si>
  <si>
    <t>Tract 9800</t>
  </si>
  <si>
    <t>Maricopa</t>
  </si>
  <si>
    <t>Tract 101.02</t>
  </si>
  <si>
    <t>Tract 304.01</t>
  </si>
  <si>
    <t>Tract 304.02</t>
  </si>
  <si>
    <t>Tract 405.02</t>
  </si>
  <si>
    <t>Tract 405.06</t>
  </si>
  <si>
    <t>Tract 405.07</t>
  </si>
  <si>
    <t>Tract 405.12</t>
  </si>
  <si>
    <t>Tract 405.13</t>
  </si>
  <si>
    <t>Tract 405.14</t>
  </si>
  <si>
    <t>Tract 405.15</t>
  </si>
  <si>
    <t>Tract 405.16</t>
  </si>
  <si>
    <t>Tract 405.22</t>
  </si>
  <si>
    <t>Tract 405.23</t>
  </si>
  <si>
    <t>Tract 405.24</t>
  </si>
  <si>
    <t>Tract 405.25</t>
  </si>
  <si>
    <t>Tract 405.26</t>
  </si>
  <si>
    <t>Tract 405.27</t>
  </si>
  <si>
    <t>Tract 405.28</t>
  </si>
  <si>
    <t>Tract 405.29</t>
  </si>
  <si>
    <t>Tract 405.30</t>
  </si>
  <si>
    <t>Tract 405.31</t>
  </si>
  <si>
    <t>Tract 506.03</t>
  </si>
  <si>
    <t>Tract 506.04</t>
  </si>
  <si>
    <t>Tract 506.09</t>
  </si>
  <si>
    <t>Tract 506.11</t>
  </si>
  <si>
    <t>Tract 507.01</t>
  </si>
  <si>
    <t>Tract 507.02</t>
  </si>
  <si>
    <t>Tract 608.01</t>
  </si>
  <si>
    <t>Tract 608.02</t>
  </si>
  <si>
    <t>Tract 609.01</t>
  </si>
  <si>
    <t>Tract 609.02</t>
  </si>
  <si>
    <t>Tract 609.03</t>
  </si>
  <si>
    <t>Tract 609.04</t>
  </si>
  <si>
    <t>Tract 610.10</t>
  </si>
  <si>
    <t>Tract 610.11</t>
  </si>
  <si>
    <t>Tract 610.13</t>
  </si>
  <si>
    <t>Tract 610.14</t>
  </si>
  <si>
    <t>Tract 610.15</t>
  </si>
  <si>
    <t>Tract 610.17</t>
  </si>
  <si>
    <t>Tract 610.18</t>
  </si>
  <si>
    <t>Tract 610.20</t>
  </si>
  <si>
    <t>Tract 610.21</t>
  </si>
  <si>
    <t>Tract 610.24</t>
  </si>
  <si>
    <t>Tract 610.26</t>
  </si>
  <si>
    <t>Tract 610.27</t>
  </si>
  <si>
    <t>Tract 610.28</t>
  </si>
  <si>
    <t>Tract 610.29</t>
  </si>
  <si>
    <t>Tract 610.31</t>
  </si>
  <si>
    <t>Tract 610.32</t>
  </si>
  <si>
    <t>Tract 610.33</t>
  </si>
  <si>
    <t>Tract 610.34</t>
  </si>
  <si>
    <t>Tract 610.35</t>
  </si>
  <si>
    <t>Tract 610.36</t>
  </si>
  <si>
    <t>Tract 610.37</t>
  </si>
  <si>
    <t>Tract 610.38</t>
  </si>
  <si>
    <t>Tract 610.39</t>
  </si>
  <si>
    <t>Tract 610.40</t>
  </si>
  <si>
    <t>Tract 610.41</t>
  </si>
  <si>
    <t>Tract 610.42</t>
  </si>
  <si>
    <t>Tract 610.43</t>
  </si>
  <si>
    <t>Tract 610.44</t>
  </si>
  <si>
    <t>Tract 610.45</t>
  </si>
  <si>
    <t>Tract 610.46</t>
  </si>
  <si>
    <t>Tract 610.47</t>
  </si>
  <si>
    <t>Tract 611</t>
  </si>
  <si>
    <t>Tract 612</t>
  </si>
  <si>
    <t>Tract 613</t>
  </si>
  <si>
    <t>Tract 614.01</t>
  </si>
  <si>
    <t>Tract 614.02</t>
  </si>
  <si>
    <t>Tract 715.03</t>
  </si>
  <si>
    <t>Tract 715.04</t>
  </si>
  <si>
    <t>Tract 715.05</t>
  </si>
  <si>
    <t>Tract 715.06</t>
  </si>
  <si>
    <t>Tract 715.09</t>
  </si>
  <si>
    <t>Tract 715.10</t>
  </si>
  <si>
    <t>Tract 715.11</t>
  </si>
  <si>
    <t>Tract 715.12</t>
  </si>
  <si>
    <t>Tract 715.13</t>
  </si>
  <si>
    <t>Tract 715.14</t>
  </si>
  <si>
    <t>Tract 715.15</t>
  </si>
  <si>
    <t>Tract 715.16</t>
  </si>
  <si>
    <t>Tract 715.17</t>
  </si>
  <si>
    <t>Tract 716</t>
  </si>
  <si>
    <t>Tract 717.01</t>
  </si>
  <si>
    <t>Tract 717.02</t>
  </si>
  <si>
    <t>Tract 718.01</t>
  </si>
  <si>
    <t>Tract 718.02</t>
  </si>
  <si>
    <t>Tract 719.03</t>
  </si>
  <si>
    <t>Tract 719.06</t>
  </si>
  <si>
    <t>Tract 719.09</t>
  </si>
  <si>
    <t>Tract 719.10</t>
  </si>
  <si>
    <t>Tract 719.11</t>
  </si>
  <si>
    <t>Tract 719.12</t>
  </si>
  <si>
    <t>Tract 719.13</t>
  </si>
  <si>
    <t>Tract 719.14</t>
  </si>
  <si>
    <t>Tract 719.15</t>
  </si>
  <si>
    <t>Tract 820.02</t>
  </si>
  <si>
    <t>Tract 820.07</t>
  </si>
  <si>
    <t>Tract 820.08</t>
  </si>
  <si>
    <t>Tract 820.09</t>
  </si>
  <si>
    <t>Tract 820.10</t>
  </si>
  <si>
    <t>Tract 820.12</t>
  </si>
  <si>
    <t>Tract 820.16</t>
  </si>
  <si>
    <t>Tract 820.17</t>
  </si>
  <si>
    <t>Tract 820.18</t>
  </si>
  <si>
    <t>Tract 820.19</t>
  </si>
  <si>
    <t>Tract 820.20</t>
  </si>
  <si>
    <t>Tract 820.21</t>
  </si>
  <si>
    <t>Tract 820.22</t>
  </si>
  <si>
    <t>Tract 820.23</t>
  </si>
  <si>
    <t>Tract 820.24</t>
  </si>
  <si>
    <t>Tract 820.25</t>
  </si>
  <si>
    <t>Tract 820.26</t>
  </si>
  <si>
    <t>Tract 820.27</t>
  </si>
  <si>
    <t>Tract 820.28</t>
  </si>
  <si>
    <t>Tract 822.04</t>
  </si>
  <si>
    <t>Tract 822.05</t>
  </si>
  <si>
    <t>Tract 822.06</t>
  </si>
  <si>
    <t>Tract 822.07</t>
  </si>
  <si>
    <t>Tract 822.08</t>
  </si>
  <si>
    <t>Tract 822.09</t>
  </si>
  <si>
    <t>Tract 822.10</t>
  </si>
  <si>
    <t>Tract 822.11</t>
  </si>
  <si>
    <t>Tract 830</t>
  </si>
  <si>
    <t>Tract 923.05</t>
  </si>
  <si>
    <t>Tract 923.06</t>
  </si>
  <si>
    <t>Tract 923.07</t>
  </si>
  <si>
    <t>Tract 923.08</t>
  </si>
  <si>
    <t>Tract 923.09</t>
  </si>
  <si>
    <t>Tract 923.11</t>
  </si>
  <si>
    <t>Tract 923.12</t>
  </si>
  <si>
    <t>Tract 924.01</t>
  </si>
  <si>
    <t>Tract 924.02</t>
  </si>
  <si>
    <t>Tract 925</t>
  </si>
  <si>
    <t>Tract 926</t>
  </si>
  <si>
    <t>Tract 927.05</t>
  </si>
  <si>
    <t>Tract 927.08</t>
  </si>
  <si>
    <t>Tract 927.09</t>
  </si>
  <si>
    <t>Tract 927.10</t>
  </si>
  <si>
    <t>Tract 927.11</t>
  </si>
  <si>
    <t>Tract 927.12</t>
  </si>
  <si>
    <t>Tract 927.13</t>
  </si>
  <si>
    <t>Tract 927.15</t>
  </si>
  <si>
    <t>Tract 927.16</t>
  </si>
  <si>
    <t>Tract 927.17</t>
  </si>
  <si>
    <t>Tract 927.18</t>
  </si>
  <si>
    <t>Tract 927.19</t>
  </si>
  <si>
    <t>Tract 927.20</t>
  </si>
  <si>
    <t>Tract 927.21</t>
  </si>
  <si>
    <t>Tract 927.23</t>
  </si>
  <si>
    <t>Tract 927.24</t>
  </si>
  <si>
    <t>Tract 928.01</t>
  </si>
  <si>
    <t>Tract 928.02</t>
  </si>
  <si>
    <t>Tract 929</t>
  </si>
  <si>
    <t>Tract 930.01</t>
  </si>
  <si>
    <t>Tract 930.02</t>
  </si>
  <si>
    <t>Tract 931.01</t>
  </si>
  <si>
    <t>Tract 931.04</t>
  </si>
  <si>
    <t>Tract 931.05</t>
  </si>
  <si>
    <t>Tract 931.06</t>
  </si>
  <si>
    <t>Tract 932</t>
  </si>
  <si>
    <t>Tract 1032.05</t>
  </si>
  <si>
    <t>Tract 1032.06</t>
  </si>
  <si>
    <t>Tract 1032.07</t>
  </si>
  <si>
    <t>Tract 1032.08</t>
  </si>
  <si>
    <t>Tract 1032.09</t>
  </si>
  <si>
    <t>Tract 1032.10</t>
  </si>
  <si>
    <t>Tract 1032.11</t>
  </si>
  <si>
    <t>Tract 1032.12</t>
  </si>
  <si>
    <t>Tract 1032.14</t>
  </si>
  <si>
    <t>Tract 1032.15</t>
  </si>
  <si>
    <t>Tract 1032.16</t>
  </si>
  <si>
    <t>Tract 1032.17</t>
  </si>
  <si>
    <t>Tract 1032.19</t>
  </si>
  <si>
    <t>Tract 1032.20</t>
  </si>
  <si>
    <t>Tract 1033.02</t>
  </si>
  <si>
    <t>Tract 1033.03</t>
  </si>
  <si>
    <t>Tract 1033.04</t>
  </si>
  <si>
    <t>Tract 1033.05</t>
  </si>
  <si>
    <t>Tract 1033.06</t>
  </si>
  <si>
    <t>Tract 1034</t>
  </si>
  <si>
    <t>Tract 1035.01</t>
  </si>
  <si>
    <t>Tract 1035.02</t>
  </si>
  <si>
    <t>Tract 1036.04</t>
  </si>
  <si>
    <t>Tract 1036.05</t>
  </si>
  <si>
    <t>Tract 1036.06</t>
  </si>
  <si>
    <t>Tract 1036.07</t>
  </si>
  <si>
    <t>Tract 1036.08</t>
  </si>
  <si>
    <t>Tract 1036.09</t>
  </si>
  <si>
    <t>Tract 1036.11</t>
  </si>
  <si>
    <t>Tract 1036.12</t>
  </si>
  <si>
    <t>Tract 1036.14</t>
  </si>
  <si>
    <t>Tract 1036.15</t>
  </si>
  <si>
    <t>Tract 1037.01</t>
  </si>
  <si>
    <t>Tract 1037.02</t>
  </si>
  <si>
    <t>Tract 1039</t>
  </si>
  <si>
    <t>Tract 1040</t>
  </si>
  <si>
    <t>Tract 1041</t>
  </si>
  <si>
    <t>Tract 1042.02</t>
  </si>
  <si>
    <t>Tract 1042.03</t>
  </si>
  <si>
    <t>Tract 1042.04</t>
  </si>
  <si>
    <t>Tract 1042.05</t>
  </si>
  <si>
    <t>Tract 1042.06</t>
  </si>
  <si>
    <t>Tract 1042.07</t>
  </si>
  <si>
    <t>Tract 1042.12</t>
  </si>
  <si>
    <t>Tract 1042.14</t>
  </si>
  <si>
    <t>Tract 1042.15</t>
  </si>
  <si>
    <t>Tract 1042.16</t>
  </si>
  <si>
    <t>Tract 1042.17</t>
  </si>
  <si>
    <t>Tract 1042.18</t>
  </si>
  <si>
    <t>Tract 1042.19</t>
  </si>
  <si>
    <t>Tract 1042.21</t>
  </si>
  <si>
    <t>Tract 1042.22</t>
  </si>
  <si>
    <t>Tract 1042.23</t>
  </si>
  <si>
    <t>Tract 1042.24</t>
  </si>
  <si>
    <t>Tract 1042.25</t>
  </si>
  <si>
    <t>Tract 1042.26</t>
  </si>
  <si>
    <t>Tract 1042.27</t>
  </si>
  <si>
    <t>Tract 1043.01</t>
  </si>
  <si>
    <t>Tract 1043.02</t>
  </si>
  <si>
    <t>Tract 1044.01</t>
  </si>
  <si>
    <t>Tract 1044.02</t>
  </si>
  <si>
    <t>Tract 1045.01</t>
  </si>
  <si>
    <t>Tract 1045.02</t>
  </si>
  <si>
    <t>Tract 1046</t>
  </si>
  <si>
    <t>Tract 1047.01</t>
  </si>
  <si>
    <t>Tract 1047.02</t>
  </si>
  <si>
    <t>Tract 1048.01</t>
  </si>
  <si>
    <t>Tract 1048.02</t>
  </si>
  <si>
    <t>Tract 1049</t>
  </si>
  <si>
    <t>Tract 1050.02</t>
  </si>
  <si>
    <t>Tract 1050.03</t>
  </si>
  <si>
    <t>Tract 1050.04</t>
  </si>
  <si>
    <t>Tract 1051.01</t>
  </si>
  <si>
    <t>Tract 1051.02</t>
  </si>
  <si>
    <t>Tract 1051.03</t>
  </si>
  <si>
    <t>Tract 1052</t>
  </si>
  <si>
    <t>Tract 1053</t>
  </si>
  <si>
    <t>Tract 1054</t>
  </si>
  <si>
    <t>Tract 1055.01</t>
  </si>
  <si>
    <t>Tract 1055.02</t>
  </si>
  <si>
    <t>Tract 1055.03</t>
  </si>
  <si>
    <t>Tract 1056.01</t>
  </si>
  <si>
    <t>Tract 1056.02</t>
  </si>
  <si>
    <t>Tract 1057.01</t>
  </si>
  <si>
    <t>Tract 1057.02</t>
  </si>
  <si>
    <t>Tract 1058</t>
  </si>
  <si>
    <t>Tract 1059</t>
  </si>
  <si>
    <t>Tract 1060.01</t>
  </si>
  <si>
    <t>Tract 1060.02</t>
  </si>
  <si>
    <t>Tract 1060.03</t>
  </si>
  <si>
    <t>Tract 1061</t>
  </si>
  <si>
    <t>Tract 1062</t>
  </si>
  <si>
    <t>Tract 1063</t>
  </si>
  <si>
    <t>Tract 1064</t>
  </si>
  <si>
    <t>Tract 1065.01</t>
  </si>
  <si>
    <t>Tract 1065.02</t>
  </si>
  <si>
    <t>Tract 1066</t>
  </si>
  <si>
    <t>Tract 1067.01</t>
  </si>
  <si>
    <t>Tract 1067.02</t>
  </si>
  <si>
    <t>Tract 1067.03</t>
  </si>
  <si>
    <t>Tract 1068.01</t>
  </si>
  <si>
    <t>Tract 1068.02</t>
  </si>
  <si>
    <t>Tract 1069</t>
  </si>
  <si>
    <t>Tract 1071.01</t>
  </si>
  <si>
    <t>Tract 1071.02</t>
  </si>
  <si>
    <t>Tract 1072.01</t>
  </si>
  <si>
    <t>Tract 1072.02</t>
  </si>
  <si>
    <t>Tract 1073</t>
  </si>
  <si>
    <t>Tract 1075</t>
  </si>
  <si>
    <t>Tract 1076.01</t>
  </si>
  <si>
    <t>Tract 1076.02</t>
  </si>
  <si>
    <t>Tract 1077</t>
  </si>
  <si>
    <t>Tract 1078</t>
  </si>
  <si>
    <t>Tract 1079</t>
  </si>
  <si>
    <t>Tract 1080</t>
  </si>
  <si>
    <t>Tract 1081</t>
  </si>
  <si>
    <t>Tract 1082</t>
  </si>
  <si>
    <t>Tract 1083.01</t>
  </si>
  <si>
    <t>Tract 1083.02</t>
  </si>
  <si>
    <t>Tract 1084</t>
  </si>
  <si>
    <t>Tract 1085.01</t>
  </si>
  <si>
    <t>Tract 1085.02</t>
  </si>
  <si>
    <t>Tract 1086.01</t>
  </si>
  <si>
    <t>Tract 1086.02</t>
  </si>
  <si>
    <t>Tract 1088.02</t>
  </si>
  <si>
    <t>Tract 1089.01</t>
  </si>
  <si>
    <t>Tract 1089.02</t>
  </si>
  <si>
    <t>Tract 1090.01</t>
  </si>
  <si>
    <t>Tract 1090.02</t>
  </si>
  <si>
    <t>Tract 1090.03</t>
  </si>
  <si>
    <t>Tract 1091.01</t>
  </si>
  <si>
    <t>Tract 1091.02</t>
  </si>
  <si>
    <t>Tract 1092</t>
  </si>
  <si>
    <t>Tract 1093</t>
  </si>
  <si>
    <t>Tract 1095</t>
  </si>
  <si>
    <t>Tract 1096.01</t>
  </si>
  <si>
    <t>Tract 1096.02</t>
  </si>
  <si>
    <t>Tract 1096.03</t>
  </si>
  <si>
    <t>Tract 1096.04</t>
  </si>
  <si>
    <t>Tract 1097.02</t>
  </si>
  <si>
    <t>Tract 1097.03</t>
  </si>
  <si>
    <t>Tract 1097.04</t>
  </si>
  <si>
    <t>Tract 1097.05</t>
  </si>
  <si>
    <t>Tract 1098.01</t>
  </si>
  <si>
    <t>Tract 1098.02</t>
  </si>
  <si>
    <t>Tract 1099</t>
  </si>
  <si>
    <t>Tract 1100.01</t>
  </si>
  <si>
    <t>Tract 1100.02</t>
  </si>
  <si>
    <t>Tract 1101</t>
  </si>
  <si>
    <t>Tract 1104</t>
  </si>
  <si>
    <t>Tract 1105.01</t>
  </si>
  <si>
    <t>Tract 1105.02</t>
  </si>
  <si>
    <t>Tract 1106</t>
  </si>
  <si>
    <t>Tract 1107.01</t>
  </si>
  <si>
    <t>Tract 1107.02</t>
  </si>
  <si>
    <t>Tract 1108.01</t>
  </si>
  <si>
    <t>Tract 1108.02</t>
  </si>
  <si>
    <t>Tract 1109.01</t>
  </si>
  <si>
    <t>Tract 1109.02</t>
  </si>
  <si>
    <t>Tract 1110</t>
  </si>
  <si>
    <t>Tract 1111</t>
  </si>
  <si>
    <t>Tract 1112.01</t>
  </si>
  <si>
    <t>Tract 1112.02</t>
  </si>
  <si>
    <t>Tract 1112.03</t>
  </si>
  <si>
    <t>Tract 1112.04</t>
  </si>
  <si>
    <t>Tract 1113</t>
  </si>
  <si>
    <t>Tract 1114.01</t>
  </si>
  <si>
    <t>Tract 1114.02</t>
  </si>
  <si>
    <t>Tract 1115.01</t>
  </si>
  <si>
    <t>Tract 1115.02</t>
  </si>
  <si>
    <t>Tract 1116.01</t>
  </si>
  <si>
    <t>Tract 1116.02</t>
  </si>
  <si>
    <t>Tract 1117</t>
  </si>
  <si>
    <t>Tract 1118</t>
  </si>
  <si>
    <t>Tract 1119</t>
  </si>
  <si>
    <t>Tract 1121</t>
  </si>
  <si>
    <t>Tract 1122.01</t>
  </si>
  <si>
    <t>Tract 1122.02</t>
  </si>
  <si>
    <t>Tract 1123.01</t>
  </si>
  <si>
    <t>Tract 1123.02</t>
  </si>
  <si>
    <t>Tract 1124.01</t>
  </si>
  <si>
    <t>Tract 1124.02</t>
  </si>
  <si>
    <t>Tract 1125.02</t>
  </si>
  <si>
    <t>Tract 1125.04</t>
  </si>
  <si>
    <t>Tract 1125.07</t>
  </si>
  <si>
    <t>Tract 1125.08</t>
  </si>
  <si>
    <t>Tract 1125.10</t>
  </si>
  <si>
    <t>Tract 1125.12</t>
  </si>
  <si>
    <t>Tract 1125.14</t>
  </si>
  <si>
    <t>Tract 1126.01</t>
  </si>
  <si>
    <t>Tract 1126.02</t>
  </si>
  <si>
    <t>Tract 1127</t>
  </si>
  <si>
    <t>Tract 1129</t>
  </si>
  <si>
    <t>Tract 1130</t>
  </si>
  <si>
    <t>Tract 1131</t>
  </si>
  <si>
    <t>Tract 1132.01</t>
  </si>
  <si>
    <t>Tract 1132.02</t>
  </si>
  <si>
    <t>Tract 1135.02</t>
  </si>
  <si>
    <t>Tract 1136.01</t>
  </si>
  <si>
    <t>Tract 1136.02</t>
  </si>
  <si>
    <t>Tract 1139</t>
  </si>
  <si>
    <t>Tract 1140</t>
  </si>
  <si>
    <t>Tract 1141</t>
  </si>
  <si>
    <t>Tract 1142</t>
  </si>
  <si>
    <t>Tract 1143.01</t>
  </si>
  <si>
    <t>Tract 1143.02</t>
  </si>
  <si>
    <t>Tract 1144.01</t>
  </si>
  <si>
    <t>Tract 1144.02</t>
  </si>
  <si>
    <t>Tract 1145</t>
  </si>
  <si>
    <t>Tract 1146</t>
  </si>
  <si>
    <t>Tract 1148</t>
  </si>
  <si>
    <t>Tract 1149</t>
  </si>
  <si>
    <t>Tract 1152</t>
  </si>
  <si>
    <t>Tract 1153</t>
  </si>
  <si>
    <t>Tract 1154</t>
  </si>
  <si>
    <t>Tract 1155</t>
  </si>
  <si>
    <t>Tract 1156</t>
  </si>
  <si>
    <t>Tract 1157</t>
  </si>
  <si>
    <t>Tract 1158.01</t>
  </si>
  <si>
    <t>Tract 1158.02</t>
  </si>
  <si>
    <t>Tract 1159</t>
  </si>
  <si>
    <t>Tract 1160</t>
  </si>
  <si>
    <t>Tract 1161</t>
  </si>
  <si>
    <t>Tract 1162.02</t>
  </si>
  <si>
    <t>Tract 1162.03</t>
  </si>
  <si>
    <t>Tract 1162.04</t>
  </si>
  <si>
    <t>Tract 1162.05</t>
  </si>
  <si>
    <t>Tract 1163</t>
  </si>
  <si>
    <t>Tract 1164</t>
  </si>
  <si>
    <t>Tract 1165</t>
  </si>
  <si>
    <t>Tract 1166.05</t>
  </si>
  <si>
    <t>Tract 1166.06</t>
  </si>
  <si>
    <t>Tract 1166.07</t>
  </si>
  <si>
    <t>Tract 1166.10</t>
  </si>
  <si>
    <t>Tract 1166.11</t>
  </si>
  <si>
    <t>Tract 1166.12</t>
  </si>
  <si>
    <t>Tract 1167.03</t>
  </si>
  <si>
    <t>Tract 1167.07</t>
  </si>
  <si>
    <t>Tract 1167.08</t>
  </si>
  <si>
    <t>Tract 1167.09</t>
  </si>
  <si>
    <t>Tract 1167.10</t>
  </si>
  <si>
    <t>Tract 1167.11</t>
  </si>
  <si>
    <t>Tract 1167.12</t>
  </si>
  <si>
    <t>Tract 1167.13</t>
  </si>
  <si>
    <t>Tract 1167.14</t>
  </si>
  <si>
    <t>Tract 1167.15</t>
  </si>
  <si>
    <t>Tract 1167.17</t>
  </si>
  <si>
    <t>Tract 1167.18</t>
  </si>
  <si>
    <t>Tract 1167.19</t>
  </si>
  <si>
    <t>Tract 1167.20</t>
  </si>
  <si>
    <t>Tract 1167.21</t>
  </si>
  <si>
    <t>Tract 1167.25</t>
  </si>
  <si>
    <t>Tract 1167.27</t>
  </si>
  <si>
    <t>Tract 1167.28</t>
  </si>
  <si>
    <t>Tract 1167.29</t>
  </si>
  <si>
    <t>Tract 1167.30</t>
  </si>
  <si>
    <t>Tract 1167.31</t>
  </si>
  <si>
    <t>Tract 1167.32</t>
  </si>
  <si>
    <t>Tract 1167.33</t>
  </si>
  <si>
    <t>Tract 1168</t>
  </si>
  <si>
    <t>Tract 1169</t>
  </si>
  <si>
    <t>Tract 1170</t>
  </si>
  <si>
    <t>Tract 1171</t>
  </si>
  <si>
    <t>Tract 1172</t>
  </si>
  <si>
    <t>Tract 1173</t>
  </si>
  <si>
    <t>Tract 2168.06</t>
  </si>
  <si>
    <t>Tract 2168.07</t>
  </si>
  <si>
    <t>Tract 2168.09</t>
  </si>
  <si>
    <t>Tract 2168.10</t>
  </si>
  <si>
    <t>Tract 2168.13</t>
  </si>
  <si>
    <t>Tract 2168.16</t>
  </si>
  <si>
    <t>Tract 2168.19</t>
  </si>
  <si>
    <t>Tract 2168.20</t>
  </si>
  <si>
    <t>Tract 2168.21</t>
  </si>
  <si>
    <t>Tract 2168.22</t>
  </si>
  <si>
    <t>Tract 2168.26</t>
  </si>
  <si>
    <t>Tract 2168.29</t>
  </si>
  <si>
    <t>Tract 2168.30</t>
  </si>
  <si>
    <t>Tract 2168.31</t>
  </si>
  <si>
    <t>Tract 2168.32</t>
  </si>
  <si>
    <t>Tract 2168.33</t>
  </si>
  <si>
    <t>Tract 2168.34</t>
  </si>
  <si>
    <t>Tract 2168.35</t>
  </si>
  <si>
    <t>Tract 2168.36</t>
  </si>
  <si>
    <t>Tract 2168.37</t>
  </si>
  <si>
    <t>Tract 2168.38</t>
  </si>
  <si>
    <t>Tract 2168.39</t>
  </si>
  <si>
    <t>Tract 2168.40</t>
  </si>
  <si>
    <t>Tract 2168.41</t>
  </si>
  <si>
    <t>Tract 2168.42</t>
  </si>
  <si>
    <t>Tract 2168.43</t>
  </si>
  <si>
    <t>Tract 2168.44</t>
  </si>
  <si>
    <t>Tract 2168.45</t>
  </si>
  <si>
    <t>Tract 2168.49</t>
  </si>
  <si>
    <t>Tract 2168.50</t>
  </si>
  <si>
    <t>Tract 2168.51</t>
  </si>
  <si>
    <t>Tract 2168.52</t>
  </si>
  <si>
    <t>Tract 2168.53</t>
  </si>
  <si>
    <t>Tract 2169.01</t>
  </si>
  <si>
    <t>Tract 2169.02</t>
  </si>
  <si>
    <t>Tract 2170.01</t>
  </si>
  <si>
    <t>Tract 2170.02</t>
  </si>
  <si>
    <t>Tract 2171.01</t>
  </si>
  <si>
    <t>Tract 2171.02</t>
  </si>
  <si>
    <t>Tract 2172.01</t>
  </si>
  <si>
    <t>Tract 2172.03</t>
  </si>
  <si>
    <t>Tract 2172.04</t>
  </si>
  <si>
    <t>Tract 2173</t>
  </si>
  <si>
    <t>Tract 2174</t>
  </si>
  <si>
    <t>Tract 2175.01</t>
  </si>
  <si>
    <t>Tract 2175.02</t>
  </si>
  <si>
    <t>Tract 2176</t>
  </si>
  <si>
    <t>Tract 2177</t>
  </si>
  <si>
    <t>Tract 2178</t>
  </si>
  <si>
    <t>Tract 2179</t>
  </si>
  <si>
    <t>Tract 2180</t>
  </si>
  <si>
    <t>Tract 2181</t>
  </si>
  <si>
    <t>Tract 2182</t>
  </si>
  <si>
    <t>Tract 2183</t>
  </si>
  <si>
    <t>Tract 3184</t>
  </si>
  <si>
    <t>Tract 3185.01</t>
  </si>
  <si>
    <t>Tract 3187</t>
  </si>
  <si>
    <t>Tract 3188</t>
  </si>
  <si>
    <t>Tract 3189</t>
  </si>
  <si>
    <t>Tract 3191.01</t>
  </si>
  <si>
    <t>Tract 3191.03</t>
  </si>
  <si>
    <t>Tract 3191.04</t>
  </si>
  <si>
    <t>Tract 3192.01</t>
  </si>
  <si>
    <t>Tract 3192.02</t>
  </si>
  <si>
    <t>Tract 3193</t>
  </si>
  <si>
    <t>Tract 3194.01</t>
  </si>
  <si>
    <t>Tract 3194.02</t>
  </si>
  <si>
    <t>Tract 3194.03</t>
  </si>
  <si>
    <t>Tract 3194.04</t>
  </si>
  <si>
    <t>Tract 3195</t>
  </si>
  <si>
    <t>Tract 3196</t>
  </si>
  <si>
    <t>Tract 3197.05</t>
  </si>
  <si>
    <t>Tract 3197.06</t>
  </si>
  <si>
    <t>Tract 3199.02</t>
  </si>
  <si>
    <t>Tract 3199.03</t>
  </si>
  <si>
    <t>Tract 3199.04</t>
  </si>
  <si>
    <t>Tract 3199.05</t>
  </si>
  <si>
    <t>Tract 3199.06</t>
  </si>
  <si>
    <t>Tract 3199.07</t>
  </si>
  <si>
    <t>Tract 3199.08</t>
  </si>
  <si>
    <t>Tract 3199.09</t>
  </si>
  <si>
    <t>Tract 3199.10</t>
  </si>
  <si>
    <t>Tract 3200.01</t>
  </si>
  <si>
    <t>Tract 3200.02</t>
  </si>
  <si>
    <t>Tract 3200.07</t>
  </si>
  <si>
    <t>Tract 3201</t>
  </si>
  <si>
    <t>Tract 4201.04</t>
  </si>
  <si>
    <t>Tract 4201.05</t>
  </si>
  <si>
    <t>Tract 4201.07</t>
  </si>
  <si>
    <t>Tract 4201.08</t>
  </si>
  <si>
    <t>Tract 4201.09</t>
  </si>
  <si>
    <t>Tract 4201.10</t>
  </si>
  <si>
    <t>Tract 4201.11</t>
  </si>
  <si>
    <t>Tract 4201.12</t>
  </si>
  <si>
    <t>Tract 4201.13</t>
  </si>
  <si>
    <t>Tract 4201.14</t>
  </si>
  <si>
    <t>Tract 4201.15</t>
  </si>
  <si>
    <t>Tract 4201.16</t>
  </si>
  <si>
    <t>Tract 4202.02</t>
  </si>
  <si>
    <t>Tract 4202.06</t>
  </si>
  <si>
    <t>Tract 4202.07</t>
  </si>
  <si>
    <t>Tract 4202.08</t>
  </si>
  <si>
    <t>Tract 4202.09</t>
  </si>
  <si>
    <t>Tract 4202.10</t>
  </si>
  <si>
    <t>Tract 4202.11</t>
  </si>
  <si>
    <t>Tract 4202.12</t>
  </si>
  <si>
    <t>Tract 4202.13</t>
  </si>
  <si>
    <t>Tract 4202.14</t>
  </si>
  <si>
    <t>Tract 4202.15</t>
  </si>
  <si>
    <t>Tract 4202.16</t>
  </si>
  <si>
    <t>Tract 4203.01</t>
  </si>
  <si>
    <t>Tract 4203.02</t>
  </si>
  <si>
    <t>Tract 4203.03</t>
  </si>
  <si>
    <t>Tract 4203.04</t>
  </si>
  <si>
    <t>Tract 4204.01</t>
  </si>
  <si>
    <t>Tract 4204.02</t>
  </si>
  <si>
    <t>Tract 4205.03</t>
  </si>
  <si>
    <t>Tract 4205.04</t>
  </si>
  <si>
    <t>Tract 4206.02</t>
  </si>
  <si>
    <t>Tract 4206.03</t>
  </si>
  <si>
    <t>Tract 4206.04</t>
  </si>
  <si>
    <t>Tract 4207.04</t>
  </si>
  <si>
    <t>Tract 4207.05</t>
  </si>
  <si>
    <t>Tract 4207.06</t>
  </si>
  <si>
    <t>Tract 4207.07</t>
  </si>
  <si>
    <t>Tract 4207.08</t>
  </si>
  <si>
    <t>Tract 4207.09</t>
  </si>
  <si>
    <t>Tract 4207.10</t>
  </si>
  <si>
    <t>Tract 4208</t>
  </si>
  <si>
    <t>Tract 4209.01</t>
  </si>
  <si>
    <t>Tract 4209.02</t>
  </si>
  <si>
    <t>Tract 4210.01</t>
  </si>
  <si>
    <t>Tract 4210.02</t>
  </si>
  <si>
    <t>Tract 4211.01</t>
  </si>
  <si>
    <t>Tract 4211.02</t>
  </si>
  <si>
    <t>Tract 4212.01</t>
  </si>
  <si>
    <t>Tract 4212.02</t>
  </si>
  <si>
    <t>Tract 4213.02</t>
  </si>
  <si>
    <t>Tract 4213.03</t>
  </si>
  <si>
    <t>Tract 4213.04</t>
  </si>
  <si>
    <t>Tract 4214</t>
  </si>
  <si>
    <t>Tract 4215.01</t>
  </si>
  <si>
    <t>Tract 4215.02</t>
  </si>
  <si>
    <t>Tract 4216.01</t>
  </si>
  <si>
    <t>Tract 4216.02</t>
  </si>
  <si>
    <t>Tract 4217.01</t>
  </si>
  <si>
    <t>Tract 4217.02</t>
  </si>
  <si>
    <t>Tract 4218.01</t>
  </si>
  <si>
    <t>Tract 4218.02</t>
  </si>
  <si>
    <t>Tract 4219.01</t>
  </si>
  <si>
    <t>Tract 4219.02</t>
  </si>
  <si>
    <t>Tract 4220.01</t>
  </si>
  <si>
    <t>Tract 4220.02</t>
  </si>
  <si>
    <t>Tract 4221.02</t>
  </si>
  <si>
    <t>Tract 4221.03</t>
  </si>
  <si>
    <t>Tract 4221.04</t>
  </si>
  <si>
    <t>Tract 4221.05</t>
  </si>
  <si>
    <t>Tract 4221.06</t>
  </si>
  <si>
    <t>Tract 4221.07</t>
  </si>
  <si>
    <t>Tract 4222.03</t>
  </si>
  <si>
    <t>Tract 4222.09</t>
  </si>
  <si>
    <t>Tract 4222.10</t>
  </si>
  <si>
    <t>Tract 4222.11</t>
  </si>
  <si>
    <t>Tract 4222.12</t>
  </si>
  <si>
    <t>Tract 4222.13</t>
  </si>
  <si>
    <t>Tract 4222.15</t>
  </si>
  <si>
    <t>Tract 4222.16</t>
  </si>
  <si>
    <t>Tract 4222.17</t>
  </si>
  <si>
    <t>Tract 4222.18</t>
  </si>
  <si>
    <t>Tract 4222.19</t>
  </si>
  <si>
    <t>Tract 4222.20</t>
  </si>
  <si>
    <t>Tract 4222.21</t>
  </si>
  <si>
    <t>Tract 4222.22</t>
  </si>
  <si>
    <t>Tract 4223.01</t>
  </si>
  <si>
    <t>Tract 4223.02</t>
  </si>
  <si>
    <t>Tract 4223.04</t>
  </si>
  <si>
    <t>Tract 4223.05</t>
  </si>
  <si>
    <t>Tract 4223.07</t>
  </si>
  <si>
    <t>Tract 4223.08</t>
  </si>
  <si>
    <t>Tract 4223.09</t>
  </si>
  <si>
    <t>Tract 4224.01</t>
  </si>
  <si>
    <t>Tract 4224.02</t>
  </si>
  <si>
    <t>Tract 4224.03</t>
  </si>
  <si>
    <t>Tract 4224.04</t>
  </si>
  <si>
    <t>Tract 4225.01</t>
  </si>
  <si>
    <t>Tract 4225.02</t>
  </si>
  <si>
    <t>Tract 4225.03</t>
  </si>
  <si>
    <t>Tract 4225.04</t>
  </si>
  <si>
    <t>Tract 4225.06</t>
  </si>
  <si>
    <t>Tract 4225.07</t>
  </si>
  <si>
    <t>Tract 4225.08</t>
  </si>
  <si>
    <t>Tract 4225.09</t>
  </si>
  <si>
    <t>Tract 4225.10</t>
  </si>
  <si>
    <t>Tract 4225.11</t>
  </si>
  <si>
    <t>Tract 4225.12</t>
  </si>
  <si>
    <t>Tract 4225.13</t>
  </si>
  <si>
    <t>Tract 4225.14</t>
  </si>
  <si>
    <t>Tract 4226.07</t>
  </si>
  <si>
    <t>Tract 4226.09</t>
  </si>
  <si>
    <t>Tract 4226.10</t>
  </si>
  <si>
    <t>Tract 4226.15</t>
  </si>
  <si>
    <t>Tract 4226.17</t>
  </si>
  <si>
    <t>Tract 4226.18</t>
  </si>
  <si>
    <t>Tract 4226.20</t>
  </si>
  <si>
    <t>Tract 4226.21</t>
  </si>
  <si>
    <t>Tract 4226.22</t>
  </si>
  <si>
    <t>Tract 4226.23</t>
  </si>
  <si>
    <t>Tract 4226.24</t>
  </si>
  <si>
    <t>Tract 4226.25</t>
  </si>
  <si>
    <t>Tract 4226.26</t>
  </si>
  <si>
    <t>Tract 4226.27</t>
  </si>
  <si>
    <t>Tract 4226.28</t>
  </si>
  <si>
    <t>Tract 4226.29</t>
  </si>
  <si>
    <t>Tract 4226.30</t>
  </si>
  <si>
    <t>Tract 4226.32</t>
  </si>
  <si>
    <t>Tract 4226.33</t>
  </si>
  <si>
    <t>Tract 4226.34</t>
  </si>
  <si>
    <t>Tract 4226.36</t>
  </si>
  <si>
    <t>Tract 4226.37</t>
  </si>
  <si>
    <t>Tract 4226.38</t>
  </si>
  <si>
    <t>Tract 4226.39</t>
  </si>
  <si>
    <t>Tract 4226.40</t>
  </si>
  <si>
    <t>Tract 4226.42</t>
  </si>
  <si>
    <t>Tract 4226.43</t>
  </si>
  <si>
    <t>Tract 5229.01</t>
  </si>
  <si>
    <t>Tract 5229.03</t>
  </si>
  <si>
    <t>Tract 5229.04</t>
  </si>
  <si>
    <t>Tract 5230.02</t>
  </si>
  <si>
    <t>Tract 5230.05</t>
  </si>
  <si>
    <t>Tract 5230.06</t>
  </si>
  <si>
    <t>Tract 5231.02</t>
  </si>
  <si>
    <t>Tract 5231.03</t>
  </si>
  <si>
    <t>Tract 5231.04</t>
  </si>
  <si>
    <t>Tract 6101</t>
  </si>
  <si>
    <t>Tract 6104</t>
  </si>
  <si>
    <t>Tract 6105</t>
  </si>
  <si>
    <t>Tract 6106</t>
  </si>
  <si>
    <t>Tract 6107</t>
  </si>
  <si>
    <t>Tract 6108</t>
  </si>
  <si>
    <t>Tract 6110</t>
  </si>
  <si>
    <t>Tract 6111</t>
  </si>
  <si>
    <t>Tract 6112</t>
  </si>
  <si>
    <t>Tract 6113</t>
  </si>
  <si>
    <t>Tract 6114</t>
  </si>
  <si>
    <t>Tract 6115</t>
  </si>
  <si>
    <t>Tract 6116</t>
  </si>
  <si>
    <t>Tract 6117</t>
  </si>
  <si>
    <t>Tract 6118</t>
  </si>
  <si>
    <t>Tract 6119</t>
  </si>
  <si>
    <t>Tract 6120</t>
  </si>
  <si>
    <t>Tract 6122</t>
  </si>
  <si>
    <t>Tract 6125</t>
  </si>
  <si>
    <t>Tract 6126</t>
  </si>
  <si>
    <t>Tract 6127</t>
  </si>
  <si>
    <t>Tract 6128</t>
  </si>
  <si>
    <t>Tract 6129</t>
  </si>
  <si>
    <t>Tract 6130</t>
  </si>
  <si>
    <t>Tract 6131</t>
  </si>
  <si>
    <t>Tract 6132</t>
  </si>
  <si>
    <t>Tract 6133</t>
  </si>
  <si>
    <t>Tract 6134</t>
  </si>
  <si>
    <t>Tract 6135</t>
  </si>
  <si>
    <t>Tract 6137</t>
  </si>
  <si>
    <t>Tract 6138</t>
  </si>
  <si>
    <t>Tract 6139</t>
  </si>
  <si>
    <t>Tract 6140</t>
  </si>
  <si>
    <t>Tract 6141</t>
  </si>
  <si>
    <t>Tract 6142</t>
  </si>
  <si>
    <t>Tract 6143</t>
  </si>
  <si>
    <t>Tract 6144</t>
  </si>
  <si>
    <t>Tract 6145</t>
  </si>
  <si>
    <t>Tract 6147</t>
  </si>
  <si>
    <t>Tract 6148</t>
  </si>
  <si>
    <t>Tract 6149</t>
  </si>
  <si>
    <t>Tract 6151</t>
  </si>
  <si>
    <t>Tract 6153</t>
  </si>
  <si>
    <t>Tract 6154</t>
  </si>
  <si>
    <t>Tract 6155</t>
  </si>
  <si>
    <t>Tract 6156</t>
  </si>
  <si>
    <t>Tract 6157</t>
  </si>
  <si>
    <t>Tract 6158</t>
  </si>
  <si>
    <t>Tract 6159</t>
  </si>
  <si>
    <t>Tract 6160</t>
  </si>
  <si>
    <t>Tract 6161</t>
  </si>
  <si>
    <t>Tract 6162</t>
  </si>
  <si>
    <t>Tract 6163</t>
  </si>
  <si>
    <t>Tract 6164</t>
  </si>
  <si>
    <t>Tract 6165</t>
  </si>
  <si>
    <t>Tract 6166</t>
  </si>
  <si>
    <t>Tract 6167</t>
  </si>
  <si>
    <t>Tract 6168</t>
  </si>
  <si>
    <t>Tract 6169</t>
  </si>
  <si>
    <t>Tract 6171</t>
  </si>
  <si>
    <t>Tract 6172</t>
  </si>
  <si>
    <t>Tract 6173</t>
  </si>
  <si>
    <t>Tract 6174</t>
  </si>
  <si>
    <t>Tract 6175</t>
  </si>
  <si>
    <t>Tract 6176</t>
  </si>
  <si>
    <t>Tract 6177</t>
  </si>
  <si>
    <t>Tract 6178</t>
  </si>
  <si>
    <t>Tract 6179</t>
  </si>
  <si>
    <t>Tract 6180</t>
  </si>
  <si>
    <t>Tract 6181</t>
  </si>
  <si>
    <t>Tract 6182</t>
  </si>
  <si>
    <t>Tract 6183</t>
  </si>
  <si>
    <t>Tract 6184</t>
  </si>
  <si>
    <t>Tract 6185</t>
  </si>
  <si>
    <t>Tract 6186</t>
  </si>
  <si>
    <t>Tract 6187</t>
  </si>
  <si>
    <t>Tract 6188</t>
  </si>
  <si>
    <t>Tract 6189</t>
  </si>
  <si>
    <t>Tract 6190</t>
  </si>
  <si>
    <t>Tract 6191</t>
  </si>
  <si>
    <t>Tract 6192</t>
  </si>
  <si>
    <t>Tract 6193</t>
  </si>
  <si>
    <t>Tract 6194</t>
  </si>
  <si>
    <t>Tract 6195</t>
  </si>
  <si>
    <t>Tract 6197</t>
  </si>
  <si>
    <t>Tract 6198</t>
  </si>
  <si>
    <t>Tract 6199</t>
  </si>
  <si>
    <t>Tract 7233.04</t>
  </si>
  <si>
    <t>Tract 7233.05</t>
  </si>
  <si>
    <t>Tract 7233.06</t>
  </si>
  <si>
    <t>Tract 7233.07</t>
  </si>
  <si>
    <t>Tract 8100</t>
  </si>
  <si>
    <t>Tract 8101</t>
  </si>
  <si>
    <t>Tract 8102</t>
  </si>
  <si>
    <t>Tract 8103</t>
  </si>
  <si>
    <t>Tract 8104</t>
  </si>
  <si>
    <t>Tract 8105</t>
  </si>
  <si>
    <t>Tract 8106</t>
  </si>
  <si>
    <t>Tract 8107</t>
  </si>
  <si>
    <t>Tract 8108</t>
  </si>
  <si>
    <t>Tract 8109</t>
  </si>
  <si>
    <t>Tract 8110</t>
  </si>
  <si>
    <t>Tract 8111</t>
  </si>
  <si>
    <t>Tract 8112</t>
  </si>
  <si>
    <t>Tract 8113</t>
  </si>
  <si>
    <t>Tract 8114</t>
  </si>
  <si>
    <t>Tract 8115</t>
  </si>
  <si>
    <t>Tract 8116</t>
  </si>
  <si>
    <t>Tract 8117</t>
  </si>
  <si>
    <t>Tract 8118</t>
  </si>
  <si>
    <t>Tract 8119</t>
  </si>
  <si>
    <t>Tract 8120</t>
  </si>
  <si>
    <t>Tract 8121</t>
  </si>
  <si>
    <t>Tract 8122</t>
  </si>
  <si>
    <t>Tract 8123</t>
  </si>
  <si>
    <t>Tract 8124</t>
  </si>
  <si>
    <t>Tract 8125</t>
  </si>
  <si>
    <t>Tract 8126</t>
  </si>
  <si>
    <t>Tract 8127</t>
  </si>
  <si>
    <t>Tract 8129</t>
  </si>
  <si>
    <t>Tract 8130</t>
  </si>
  <si>
    <t>Tract 8131</t>
  </si>
  <si>
    <t>Tract 8132</t>
  </si>
  <si>
    <t>Tract 8133</t>
  </si>
  <si>
    <t>Tract 8134</t>
  </si>
  <si>
    <t>Tract 8135</t>
  </si>
  <si>
    <t>Tract 8136</t>
  </si>
  <si>
    <t>Tract 8137</t>
  </si>
  <si>
    <t>Tract 8138</t>
  </si>
  <si>
    <t>Tract 8139</t>
  </si>
  <si>
    <t>Tract 8140</t>
  </si>
  <si>
    <t>Tract 8141</t>
  </si>
  <si>
    <t>Tract 8142</t>
  </si>
  <si>
    <t>Tract 8143</t>
  </si>
  <si>
    <t>Tract 8144</t>
  </si>
  <si>
    <t>Tract 8145</t>
  </si>
  <si>
    <t>Tract 8146</t>
  </si>
  <si>
    <t>Tract 8147</t>
  </si>
  <si>
    <t>Tract 8149</t>
  </si>
  <si>
    <t>Tract 8150</t>
  </si>
  <si>
    <t>Tract 8151</t>
  </si>
  <si>
    <t>Tract 8153</t>
  </si>
  <si>
    <t>Tract 8157</t>
  </si>
  <si>
    <t>Tract 8158</t>
  </si>
  <si>
    <t>Tract 8161</t>
  </si>
  <si>
    <t>Tract 8162</t>
  </si>
  <si>
    <t>Tract 8166</t>
  </si>
  <si>
    <t>Tract 8167</t>
  </si>
  <si>
    <t>Tract 8168</t>
  </si>
  <si>
    <t>Tract 8170</t>
  </si>
  <si>
    <t>Tract 8172</t>
  </si>
  <si>
    <t>Tract 8173</t>
  </si>
  <si>
    <t>Tract 8174</t>
  </si>
  <si>
    <t>Tract 8175</t>
  </si>
  <si>
    <t>Tract 8176</t>
  </si>
  <si>
    <t>Tract 9407</t>
  </si>
  <si>
    <t>Tract 9410</t>
  </si>
  <si>
    <t>Tract 9411</t>
  </si>
  <si>
    <t>Tract 9412</t>
  </si>
  <si>
    <t>Tract 9413</t>
  </si>
  <si>
    <t>Tract 9801</t>
  </si>
  <si>
    <t>Tract 9804</t>
  </si>
  <si>
    <t>Tract 9805</t>
  </si>
  <si>
    <t>Tract 9807</t>
  </si>
  <si>
    <t>Mohave</t>
  </si>
  <si>
    <t>Tract 9405.01</t>
  </si>
  <si>
    <t>Tract 9504.01</t>
  </si>
  <si>
    <t>Tract 9505</t>
  </si>
  <si>
    <t>Tract 9507.03</t>
  </si>
  <si>
    <t>Tract 9507.05</t>
  </si>
  <si>
    <t>Tract 9507.06</t>
  </si>
  <si>
    <t>Tract 9514.01</t>
  </si>
  <si>
    <t>Tract 9515.01</t>
  </si>
  <si>
    <t>Tract 9516.01</t>
  </si>
  <si>
    <t>Tract 9516.02</t>
  </si>
  <si>
    <t>Tract 9518</t>
  </si>
  <si>
    <t>Tract 9519</t>
  </si>
  <si>
    <t>Tract 9520.01</t>
  </si>
  <si>
    <t>Tract 9520.03</t>
  </si>
  <si>
    <t>Tract 9520.04</t>
  </si>
  <si>
    <t>Tract 9524</t>
  </si>
  <si>
    <t>Tract 9526</t>
  </si>
  <si>
    <t>Tract 9531</t>
  </si>
  <si>
    <t>Tract 9532</t>
  </si>
  <si>
    <t>Tract 9536.02</t>
  </si>
  <si>
    <t>Tract 9538</t>
  </si>
  <si>
    <t>Tract 9549</t>
  </si>
  <si>
    <t>Navajo</t>
  </si>
  <si>
    <t>Tract 9400.08</t>
  </si>
  <si>
    <t>Tract 9400.10</t>
  </si>
  <si>
    <t>Tract 9400.11</t>
  </si>
  <si>
    <t>Tract 9400.12</t>
  </si>
  <si>
    <t>Tract 9400.13</t>
  </si>
  <si>
    <t>Tract 9400.14</t>
  </si>
  <si>
    <t>Tract 9400.15</t>
  </si>
  <si>
    <t>Tract 9401</t>
  </si>
  <si>
    <t>Tract 9403.01</t>
  </si>
  <si>
    <t>Tract 9403.02</t>
  </si>
  <si>
    <t>Tract 9423</t>
  </si>
  <si>
    <t>Tract 9424</t>
  </si>
  <si>
    <t>Tract 9425</t>
  </si>
  <si>
    <t>Tract 9604</t>
  </si>
  <si>
    <t>Tract 9605</t>
  </si>
  <si>
    <t>Tract 9606</t>
  </si>
  <si>
    <t>Tract 9633</t>
  </si>
  <si>
    <t>Tract 9634</t>
  </si>
  <si>
    <t>Tract 9637</t>
  </si>
  <si>
    <t>Tract 9638</t>
  </si>
  <si>
    <t>Tract 9642.01</t>
  </si>
  <si>
    <t>Tract 9642.02</t>
  </si>
  <si>
    <t>Pima</t>
  </si>
  <si>
    <t>Tract 13.03</t>
  </si>
  <si>
    <t>Tract 13.04</t>
  </si>
  <si>
    <t>Tract 14</t>
  </si>
  <si>
    <t>Tract 18.01</t>
  </si>
  <si>
    <t>Tract 18.02</t>
  </si>
  <si>
    <t>Tract 22.01</t>
  </si>
  <si>
    <t>Tract 22.02</t>
  </si>
  <si>
    <t>Tract 24</t>
  </si>
  <si>
    <t>Tract 25.03</t>
  </si>
  <si>
    <t>Tract 25.04</t>
  </si>
  <si>
    <t>Tract 25.05</t>
  </si>
  <si>
    <t>Tract 26.02</t>
  </si>
  <si>
    <t>Tract 26.03</t>
  </si>
  <si>
    <t>Tract 26.04</t>
  </si>
  <si>
    <t>Tract 27.02</t>
  </si>
  <si>
    <t>Tract 27.03</t>
  </si>
  <si>
    <t>Tract 27.04</t>
  </si>
  <si>
    <t>Tract 28.01</t>
  </si>
  <si>
    <t>Tract 28.02</t>
  </si>
  <si>
    <t>Tract 28.03</t>
  </si>
  <si>
    <t>Tract 29.01</t>
  </si>
  <si>
    <t>Tract 29.04</t>
  </si>
  <si>
    <t>Tract 29.05</t>
  </si>
  <si>
    <t>Tract 29.06</t>
  </si>
  <si>
    <t>Tract 30.02</t>
  </si>
  <si>
    <t>Tract 30.03</t>
  </si>
  <si>
    <t>Tract 30.04</t>
  </si>
  <si>
    <t>Tract 31.02</t>
  </si>
  <si>
    <t>Tract 33.02</t>
  </si>
  <si>
    <t>Tract 33.03</t>
  </si>
  <si>
    <t>Tract 33.04</t>
  </si>
  <si>
    <t>Tract 34</t>
  </si>
  <si>
    <t>Tract 35.02</t>
  </si>
  <si>
    <t>Tract 35.03</t>
  </si>
  <si>
    <t>Tract 35.04</t>
  </si>
  <si>
    <t>Tract 37.02</t>
  </si>
  <si>
    <t>Tract 37.04</t>
  </si>
  <si>
    <t>Tract 37.05</t>
  </si>
  <si>
    <t>Tract 37.06</t>
  </si>
  <si>
    <t>Tract 37.07</t>
  </si>
  <si>
    <t>Tract 38.01</t>
  </si>
  <si>
    <t>Tract 38.02</t>
  </si>
  <si>
    <t>Tract 39.01</t>
  </si>
  <si>
    <t>Tract 39.02</t>
  </si>
  <si>
    <t>Tract 39.03</t>
  </si>
  <si>
    <t>Tract 40.08</t>
  </si>
  <si>
    <t>Tract 40.10</t>
  </si>
  <si>
    <t>Tract 40.26</t>
  </si>
  <si>
    <t>Tract 40.29</t>
  </si>
  <si>
    <t>Tract 40.30</t>
  </si>
  <si>
    <t>Tract 40.31</t>
  </si>
  <si>
    <t>Tract 40.32</t>
  </si>
  <si>
    <t>Tract 40.33</t>
  </si>
  <si>
    <t>Tract 40.34</t>
  </si>
  <si>
    <t>Tract 40.35</t>
  </si>
  <si>
    <t>Tract 40.36</t>
  </si>
  <si>
    <t>Tract 40.37</t>
  </si>
  <si>
    <t>Tract 40.38</t>
  </si>
  <si>
    <t>Tract 40.39</t>
  </si>
  <si>
    <t>Tract 40.42</t>
  </si>
  <si>
    <t>Tract 40.43</t>
  </si>
  <si>
    <t>Tract 40.44</t>
  </si>
  <si>
    <t>Tract 40.46</t>
  </si>
  <si>
    <t>Tract 40.47</t>
  </si>
  <si>
    <t>Tract 40.48</t>
  </si>
  <si>
    <t>Tract 40.49</t>
  </si>
  <si>
    <t>Tract 40.50</t>
  </si>
  <si>
    <t>Tract 40.51</t>
  </si>
  <si>
    <t>Tract 40.52</t>
  </si>
  <si>
    <t>Tract 40.53</t>
  </si>
  <si>
    <t>Tract 40.54</t>
  </si>
  <si>
    <t>Tract 40.55</t>
  </si>
  <si>
    <t>Tract 40.56</t>
  </si>
  <si>
    <t>Tract 40.57</t>
  </si>
  <si>
    <t>Tract 40.58</t>
  </si>
  <si>
    <t>Tract 40.61</t>
  </si>
  <si>
    <t>Tract 40.62</t>
  </si>
  <si>
    <t>Tract 40.63</t>
  </si>
  <si>
    <t>Tract 40.65</t>
  </si>
  <si>
    <t>Tract 40.66</t>
  </si>
  <si>
    <t>Tract 40.67</t>
  </si>
  <si>
    <t>Tract 40.68</t>
  </si>
  <si>
    <t>Tract 40.69</t>
  </si>
  <si>
    <t>Tract 40.70</t>
  </si>
  <si>
    <t>Tract 40.71</t>
  </si>
  <si>
    <t>Tract 40.72</t>
  </si>
  <si>
    <t>Tract 40.73</t>
  </si>
  <si>
    <t>Tract 40.74</t>
  </si>
  <si>
    <t>Tract 41.09</t>
  </si>
  <si>
    <t>Tract 41.10</t>
  </si>
  <si>
    <t>Tract 41.12</t>
  </si>
  <si>
    <t>Tract 41.14</t>
  </si>
  <si>
    <t>Tract 41.15</t>
  </si>
  <si>
    <t>Tract 41.16</t>
  </si>
  <si>
    <t>Tract 41.17</t>
  </si>
  <si>
    <t>Tract 41.18</t>
  </si>
  <si>
    <t>Tract 41.22</t>
  </si>
  <si>
    <t>Tract 43.07</t>
  </si>
  <si>
    <t>Tract 43.10</t>
  </si>
  <si>
    <t>Tract 43.11</t>
  </si>
  <si>
    <t>Tract 43.12</t>
  </si>
  <si>
    <t>Tract 43.13</t>
  </si>
  <si>
    <t>Tract 43.16</t>
  </si>
  <si>
    <t>Tract 43.17</t>
  </si>
  <si>
    <t>Tract 43.20</t>
  </si>
  <si>
    <t>Tract 43.21</t>
  </si>
  <si>
    <t>Tract 43.22</t>
  </si>
  <si>
    <t>Tract 43.23</t>
  </si>
  <si>
    <t>Tract 43.24</t>
  </si>
  <si>
    <t>Tract 43.25</t>
  </si>
  <si>
    <t>Tract 43.26</t>
  </si>
  <si>
    <t>Tract 43.27</t>
  </si>
  <si>
    <t>Tract 43.28</t>
  </si>
  <si>
    <t>Tract 43.30</t>
  </si>
  <si>
    <t>Tract 43.32</t>
  </si>
  <si>
    <t>Tract 43.33</t>
  </si>
  <si>
    <t>Tract 44.04</t>
  </si>
  <si>
    <t>Tract 44.07</t>
  </si>
  <si>
    <t>Tract 44.12</t>
  </si>
  <si>
    <t>Tract 44.13</t>
  </si>
  <si>
    <t>Tract 44.14</t>
  </si>
  <si>
    <t>Tract 44.15</t>
  </si>
  <si>
    <t>Tract 44.18</t>
  </si>
  <si>
    <t>Tract 44.19</t>
  </si>
  <si>
    <t>Tract 44.22</t>
  </si>
  <si>
    <t>Tract 44.23</t>
  </si>
  <si>
    <t>Tract 44.24</t>
  </si>
  <si>
    <t>Tract 44.25</t>
  </si>
  <si>
    <t>Tract 44.26</t>
  </si>
  <si>
    <t>Tract 44.28</t>
  </si>
  <si>
    <t>Tract 44.30</t>
  </si>
  <si>
    <t>Tract 44.31</t>
  </si>
  <si>
    <t>Tract 45.05</t>
  </si>
  <si>
    <t>Tract 45.06</t>
  </si>
  <si>
    <t>Tract 45.08</t>
  </si>
  <si>
    <t>Tract 45.10</t>
  </si>
  <si>
    <t>Tract 45.11</t>
  </si>
  <si>
    <t>Tract 45.12</t>
  </si>
  <si>
    <t>Tract 45.13</t>
  </si>
  <si>
    <t>Tract 46.10</t>
  </si>
  <si>
    <t>Tract 46.13</t>
  </si>
  <si>
    <t>Tract 46.14</t>
  </si>
  <si>
    <t>Tract 46.15</t>
  </si>
  <si>
    <t>Tract 46.16</t>
  </si>
  <si>
    <t>Tract 46.17</t>
  </si>
  <si>
    <t>Tract 46.18</t>
  </si>
  <si>
    <t>Tract 46.19</t>
  </si>
  <si>
    <t>Tract 46.20</t>
  </si>
  <si>
    <t>Tract 46.21</t>
  </si>
  <si>
    <t>Tract 46.22</t>
  </si>
  <si>
    <t>Tract 46.23</t>
  </si>
  <si>
    <t>Tract 46.24</t>
  </si>
  <si>
    <t>Tract 46.25</t>
  </si>
  <si>
    <t>Tract 46.26</t>
  </si>
  <si>
    <t>Tract 46.27</t>
  </si>
  <si>
    <t>Tract 46.28</t>
  </si>
  <si>
    <t>Tract 46.30</t>
  </si>
  <si>
    <t>Tract 46.31</t>
  </si>
  <si>
    <t>Tract 46.32</t>
  </si>
  <si>
    <t>Tract 46.33</t>
  </si>
  <si>
    <t>Tract 46.34</t>
  </si>
  <si>
    <t>Tract 46.35</t>
  </si>
  <si>
    <t>Tract 46.36</t>
  </si>
  <si>
    <t>Tract 46.39</t>
  </si>
  <si>
    <t>Tract 46.40</t>
  </si>
  <si>
    <t>Tract 46.41</t>
  </si>
  <si>
    <t>Tract 46.42</t>
  </si>
  <si>
    <t>Tract 46.43</t>
  </si>
  <si>
    <t>Tract 46.44</t>
  </si>
  <si>
    <t>Tract 46.45</t>
  </si>
  <si>
    <t>Tract 46.46</t>
  </si>
  <si>
    <t>Tract 46.47</t>
  </si>
  <si>
    <t>Tract 47.10</t>
  </si>
  <si>
    <t>Tract 47.11</t>
  </si>
  <si>
    <t>Tract 47.12</t>
  </si>
  <si>
    <t>Tract 47.13</t>
  </si>
  <si>
    <t>Tract 47.14</t>
  </si>
  <si>
    <t>Tract 47.15</t>
  </si>
  <si>
    <t>Tract 47.17</t>
  </si>
  <si>
    <t>Tract 47.18</t>
  </si>
  <si>
    <t>Tract 47.20</t>
  </si>
  <si>
    <t>Tract 47.21</t>
  </si>
  <si>
    <t>Tract 47.22</t>
  </si>
  <si>
    <t>Tract 47.23</t>
  </si>
  <si>
    <t>Tract 47.24</t>
  </si>
  <si>
    <t>Tract 47.25</t>
  </si>
  <si>
    <t>Tract 47.26</t>
  </si>
  <si>
    <t>Tract 52</t>
  </si>
  <si>
    <t>Tract 53</t>
  </si>
  <si>
    <t>Tract 9408</t>
  </si>
  <si>
    <t>Tract 9409</t>
  </si>
  <si>
    <t>Pinal</t>
  </si>
  <si>
    <t>Tract 2.04</t>
  </si>
  <si>
    <t>Tract 2.05</t>
  </si>
  <si>
    <t>Tract 2.06</t>
  </si>
  <si>
    <t>Tract 2.07</t>
  </si>
  <si>
    <t>Tract 2.08</t>
  </si>
  <si>
    <t>Tract 2.09</t>
  </si>
  <si>
    <t>Tract 2.10</t>
  </si>
  <si>
    <t>Tract 2.11</t>
  </si>
  <si>
    <t>Tract 2.12</t>
  </si>
  <si>
    <t>Tract 2.15</t>
  </si>
  <si>
    <t>Tract 3.07</t>
  </si>
  <si>
    <t>Tract 3.09</t>
  </si>
  <si>
    <t>Tract 3.10</t>
  </si>
  <si>
    <t>Tract 3.11</t>
  </si>
  <si>
    <t>Tract 3.12</t>
  </si>
  <si>
    <t>Tract 3.13</t>
  </si>
  <si>
    <t>Tract 3.15</t>
  </si>
  <si>
    <t>Tract 3.16</t>
  </si>
  <si>
    <t>Tract 3.17</t>
  </si>
  <si>
    <t>Tract 3.19</t>
  </si>
  <si>
    <t>Tract 6.03</t>
  </si>
  <si>
    <t>Tract 6.04</t>
  </si>
  <si>
    <t>Tract 8.02</t>
  </si>
  <si>
    <t>Tract 8.03</t>
  </si>
  <si>
    <t>Tract 13.05</t>
  </si>
  <si>
    <t>Tract 13.06</t>
  </si>
  <si>
    <t>Tract 14.03</t>
  </si>
  <si>
    <t>Tract 14.04</t>
  </si>
  <si>
    <t>Tract 14.05</t>
  </si>
  <si>
    <t>Tract 14.06</t>
  </si>
  <si>
    <t>Tract 14.07</t>
  </si>
  <si>
    <t>Tract 14.08</t>
  </si>
  <si>
    <t>Tract 17.04</t>
  </si>
  <si>
    <t>Tract 17.05</t>
  </si>
  <si>
    <t>Tract 17.06</t>
  </si>
  <si>
    <t>Tract 17.07</t>
  </si>
  <si>
    <t>Tract 17.09</t>
  </si>
  <si>
    <t>Tract 20.03</t>
  </si>
  <si>
    <t>Tract 21.01</t>
  </si>
  <si>
    <t>Tract 21.02</t>
  </si>
  <si>
    <t>Santa Cruz</t>
  </si>
  <si>
    <t>Tract 9660</t>
  </si>
  <si>
    <t>Tract 9662</t>
  </si>
  <si>
    <t>Yavapai</t>
  </si>
  <si>
    <t>Tract 4.01</t>
  </si>
  <si>
    <t>Tract 4.02</t>
  </si>
  <si>
    <t>Tract 6.08</t>
  </si>
  <si>
    <t>Tract 6.09</t>
  </si>
  <si>
    <t>Tract 10.01</t>
  </si>
  <si>
    <t>Tract 10.02</t>
  </si>
  <si>
    <t>Tract 20.04</t>
  </si>
  <si>
    <t>Yuma</t>
  </si>
  <si>
    <t>Tract 4.03</t>
  </si>
  <si>
    <t>Tract 4.04</t>
  </si>
  <si>
    <t>Tract 5.01</t>
  </si>
  <si>
    <t>Tract 5.02</t>
  </si>
  <si>
    <t>Tract 9.03</t>
  </si>
  <si>
    <t>Tract 9.07</t>
  </si>
  <si>
    <t>Tract 9.08</t>
  </si>
  <si>
    <t>Tract 10.03</t>
  </si>
  <si>
    <t>Tract 10.04</t>
  </si>
  <si>
    <t>Tract 109.07</t>
  </si>
  <si>
    <t>Tract 109.10</t>
  </si>
  <si>
    <t>Tract 109.11</t>
  </si>
  <si>
    <t>Tract 109.13</t>
  </si>
  <si>
    <t>Tract 109.14</t>
  </si>
  <si>
    <t>Tract 110</t>
  </si>
  <si>
    <t>Tract 111.07</t>
  </si>
  <si>
    <t>Tract 111.08</t>
  </si>
  <si>
    <t>Tract 111.12</t>
  </si>
  <si>
    <t>Tract 111.14</t>
  </si>
  <si>
    <t>Tract 112.02</t>
  </si>
  <si>
    <t>Tract 114.03</t>
  </si>
  <si>
    <t>Tract 114.05</t>
  </si>
  <si>
    <t>Tract 115.01</t>
  </si>
  <si>
    <t>Tract 115.03</t>
  </si>
  <si>
    <t>Tract 117</t>
  </si>
  <si>
    <t>Tract 121</t>
  </si>
  <si>
    <t>Tract 9800.03</t>
  </si>
  <si>
    <t>Tract 9800.04</t>
  </si>
  <si>
    <t>Tract 9800.05</t>
  </si>
  <si>
    <t>Tract 9800.06</t>
  </si>
  <si>
    <t>Tract 9661.01</t>
  </si>
  <si>
    <t>Tract 9661.03</t>
  </si>
  <si>
    <t>Tract 9663.01</t>
  </si>
  <si>
    <t>Tract 9663.02</t>
  </si>
  <si>
    <t>Tract 9664.01</t>
  </si>
  <si>
    <t>Tract 9664.02</t>
  </si>
  <si>
    <t>2016 through 2020</t>
  </si>
  <si>
    <t>This spreadsheet contains estimates from the United States Census American Community Survey from 2016 through 2020.  Data is presented individually for all of the census tracts within each county.  Within each county (listed in the first column) information is presented for each census tract (listed in the second column), in three sections from left to right:
Sections:
1) Percent of population with incomes below 185% of the Federal Poverty Level (FPL).  
2) Number of population with incomes below 185% of the FPL.
3) Total number of population.      
Within each section, information is broken down by the following age groupings:  
• Under age 6
• Age 6 to 17
• Age 18 to 64
• Age 65 Plus
• Total across all age groups</t>
  </si>
  <si>
    <t>Tract 9443.01</t>
  </si>
  <si>
    <t>Tract 9443.02</t>
  </si>
  <si>
    <t>Tract 9702.01</t>
  </si>
  <si>
    <t>Tract 9702.02</t>
  </si>
  <si>
    <t>Tract 1.01</t>
  </si>
  <si>
    <t>Tract 1.02</t>
  </si>
  <si>
    <t>Tract 3.04</t>
  </si>
  <si>
    <t>Tract 3.05</t>
  </si>
  <si>
    <t>Tract 5.03</t>
  </si>
  <si>
    <t>Tract 6.01</t>
  </si>
  <si>
    <t>Tract 6.02</t>
  </si>
  <si>
    <t>Tract 11.03</t>
  </si>
  <si>
    <t>Tract 11.04</t>
  </si>
  <si>
    <t>Tract 12.01</t>
  </si>
  <si>
    <t>Tract 23.01</t>
  </si>
  <si>
    <t>Tract 23.02</t>
  </si>
  <si>
    <t>Tract 9802</t>
  </si>
  <si>
    <t>Tract 201.01</t>
  </si>
  <si>
    <t>Tract 201.02</t>
  </si>
  <si>
    <t>Tract 205.03</t>
  </si>
  <si>
    <t>Tract 205.04</t>
  </si>
  <si>
    <t>Tract 205.05</t>
  </si>
  <si>
    <t>Tract 101.03</t>
  </si>
  <si>
    <t>Tract 101.04</t>
  </si>
  <si>
    <t>Tract 405.32</t>
  </si>
  <si>
    <t>Tract 405.33</t>
  </si>
  <si>
    <t>Tract 405.34</t>
  </si>
  <si>
    <t>Tract 405.35</t>
  </si>
  <si>
    <t>Tract 405.36</t>
  </si>
  <si>
    <t>Tract 405.37</t>
  </si>
  <si>
    <t>Tract 405.38</t>
  </si>
  <si>
    <t>Tract 405.39</t>
  </si>
  <si>
    <t>Tract 405.40</t>
  </si>
  <si>
    <t>Tract 405.41</t>
  </si>
  <si>
    <t>Tract 506.12</t>
  </si>
  <si>
    <t>Tract 506.13</t>
  </si>
  <si>
    <t>Tract 506.14</t>
  </si>
  <si>
    <t>Tract 506.15</t>
  </si>
  <si>
    <t>Tract 506.16</t>
  </si>
  <si>
    <t>Tract 506.17</t>
  </si>
  <si>
    <t>Tract 506.18</t>
  </si>
  <si>
    <t>Tract 506.19</t>
  </si>
  <si>
    <t>Tract 506.20</t>
  </si>
  <si>
    <t>Tract 506.21</t>
  </si>
  <si>
    <t>Tract 610.48</t>
  </si>
  <si>
    <t>Tract 610.49</t>
  </si>
  <si>
    <t>Tract 610.50</t>
  </si>
  <si>
    <t>Tract 610.51</t>
  </si>
  <si>
    <t>Tract 610.52</t>
  </si>
  <si>
    <t>Tract 610.53</t>
  </si>
  <si>
    <t>Tract 610.54</t>
  </si>
  <si>
    <t>Tract 610.55</t>
  </si>
  <si>
    <t>Tract 610.56</t>
  </si>
  <si>
    <t>Tract 610.57</t>
  </si>
  <si>
    <t>Tract 610.58</t>
  </si>
  <si>
    <t>Tract 610.59</t>
  </si>
  <si>
    <t>Tract 610.60</t>
  </si>
  <si>
    <t>Tract 610.61</t>
  </si>
  <si>
    <t>Tract 610.62</t>
  </si>
  <si>
    <t>Tract 610.63</t>
  </si>
  <si>
    <t>Tract 610.64</t>
  </si>
  <si>
    <t>Tract 822.12</t>
  </si>
  <si>
    <t>Tract 822.13</t>
  </si>
  <si>
    <t>Tract 1070.01</t>
  </si>
  <si>
    <t>Tract 1070.02</t>
  </si>
  <si>
    <t>Tract 1074.01</t>
  </si>
  <si>
    <t>Tract 1074.02</t>
  </si>
  <si>
    <t>Tract 1074.03</t>
  </si>
  <si>
    <t>Tract 1074.04</t>
  </si>
  <si>
    <t>Tract 1094.01</t>
  </si>
  <si>
    <t>Tract 1094.02</t>
  </si>
  <si>
    <t>Tract 1097.06</t>
  </si>
  <si>
    <t>Tract 1097.07</t>
  </si>
  <si>
    <t>Tract 1125.15</t>
  </si>
  <si>
    <t>Tract 1125.16</t>
  </si>
  <si>
    <t>Tract 1125.17</t>
  </si>
  <si>
    <t>Tract 1125.18</t>
  </si>
  <si>
    <t>Tract 1125.19</t>
  </si>
  <si>
    <t>Tract 1125.20</t>
  </si>
  <si>
    <t>Tract 1125.21</t>
  </si>
  <si>
    <t>Tract 1125.22</t>
  </si>
  <si>
    <t>Tract 1125.23</t>
  </si>
  <si>
    <t>Tract 1125.24</t>
  </si>
  <si>
    <t>Tract 1132.04</t>
  </si>
  <si>
    <t>Tract 1133.01</t>
  </si>
  <si>
    <t>Tract 1135.03</t>
  </si>
  <si>
    <t>Tract 1137.01</t>
  </si>
  <si>
    <t>Tract 1137.02</t>
  </si>
  <si>
    <t>Tract 1138</t>
  </si>
  <si>
    <t>Tract 1147.04</t>
  </si>
  <si>
    <t>Tract 1147.05</t>
  </si>
  <si>
    <t>Tract 1166.14</t>
  </si>
  <si>
    <t>Tract 1166.15</t>
  </si>
  <si>
    <t>Tract 1166.16</t>
  </si>
  <si>
    <t>Tract 1166.17</t>
  </si>
  <si>
    <t>Tract 1166.18</t>
  </si>
  <si>
    <t>Tract 1166.19</t>
  </si>
  <si>
    <t>Tract 1166.20</t>
  </si>
  <si>
    <t>Tract 1166.21</t>
  </si>
  <si>
    <t>Tract 1167.34</t>
  </si>
  <si>
    <t>Tract 1167.35</t>
  </si>
  <si>
    <t>Tract 1167.36</t>
  </si>
  <si>
    <t>Tract 1167.37</t>
  </si>
  <si>
    <t>Tract 1167.38</t>
  </si>
  <si>
    <t>Tract 2168.54</t>
  </si>
  <si>
    <t>Tract 2168.55</t>
  </si>
  <si>
    <t>Tract 2168.56</t>
  </si>
  <si>
    <t>Tract 2168.57</t>
  </si>
  <si>
    <t>Tract 2168.58</t>
  </si>
  <si>
    <t>Tract 2168.59</t>
  </si>
  <si>
    <t>Tract 2168.60</t>
  </si>
  <si>
    <t>Tract 2168.61</t>
  </si>
  <si>
    <t>Tract 3190.01</t>
  </si>
  <si>
    <t>Tract 3190.02</t>
  </si>
  <si>
    <t>Tract 3197.07</t>
  </si>
  <si>
    <t>Tract 3197.08</t>
  </si>
  <si>
    <t>Tract 3197.09</t>
  </si>
  <si>
    <t>Tract 3197.10</t>
  </si>
  <si>
    <t>Tract 3198.01</t>
  </si>
  <si>
    <t>Tract 3198.02</t>
  </si>
  <si>
    <t>Tract 4205.05</t>
  </si>
  <si>
    <t>Tract 4205.06</t>
  </si>
  <si>
    <t>Tract 4222.23</t>
  </si>
  <si>
    <t>Tract 4222.24</t>
  </si>
  <si>
    <t>Tract 4222.25</t>
  </si>
  <si>
    <t>Tract 4222.26</t>
  </si>
  <si>
    <t>Tract 4222.27</t>
  </si>
  <si>
    <t>Tract 4226.47</t>
  </si>
  <si>
    <t>Tract 4226.48</t>
  </si>
  <si>
    <t>Tract 4226.49</t>
  </si>
  <si>
    <t>Tract 4226.50</t>
  </si>
  <si>
    <t>Tract 4226.51</t>
  </si>
  <si>
    <t>Tract 4226.52</t>
  </si>
  <si>
    <t>Tract 4226.53</t>
  </si>
  <si>
    <t>Tract 4226.54</t>
  </si>
  <si>
    <t>Tract 4226.55</t>
  </si>
  <si>
    <t>Tract 4226.56</t>
  </si>
  <si>
    <t>Tract 4226.57</t>
  </si>
  <si>
    <t>Tract 4226.58</t>
  </si>
  <si>
    <t>Tract 4226.59</t>
  </si>
  <si>
    <t>Tract 4226.60</t>
  </si>
  <si>
    <t>Tract 5228.01</t>
  </si>
  <si>
    <t>Tract 5228.02</t>
  </si>
  <si>
    <t>Tract 5230.07</t>
  </si>
  <si>
    <t>Tract 5230.08</t>
  </si>
  <si>
    <t>Tract 6100.01</t>
  </si>
  <si>
    <t>Tract 6100.02</t>
  </si>
  <si>
    <t>Tract 6102.01</t>
  </si>
  <si>
    <t>Tract 6102.02</t>
  </si>
  <si>
    <t>Tract 6103.01</t>
  </si>
  <si>
    <t>Tract 6103.02</t>
  </si>
  <si>
    <t>Tract 6109.01</t>
  </si>
  <si>
    <t>Tract 6109.02</t>
  </si>
  <si>
    <t>Tract 6109.03</t>
  </si>
  <si>
    <t>Tract 6123.01</t>
  </si>
  <si>
    <t>Tract 6123.02</t>
  </si>
  <si>
    <t>Tract 6124.01</t>
  </si>
  <si>
    <t>Tract 6124.02</t>
  </si>
  <si>
    <t>Tract 6136.01</t>
  </si>
  <si>
    <t>Tract 6136.02</t>
  </si>
  <si>
    <t>Tract 6146.01</t>
  </si>
  <si>
    <t>Tract 6146.02</t>
  </si>
  <si>
    <t>Tract 6150.01</t>
  </si>
  <si>
    <t>Tract 6150.02</t>
  </si>
  <si>
    <t>Tract 6152.01</t>
  </si>
  <si>
    <t>Tract 6152.02</t>
  </si>
  <si>
    <t>Tract 6170.01</t>
  </si>
  <si>
    <t>Tract 6170.02</t>
  </si>
  <si>
    <t>Tract 6196.01</t>
  </si>
  <si>
    <t>Tract 6196.02</t>
  </si>
  <si>
    <t>Tract 7233.09</t>
  </si>
  <si>
    <t>Tract 7233.10</t>
  </si>
  <si>
    <t>Tract 7233.11</t>
  </si>
  <si>
    <t>Tract 8128.01</t>
  </si>
  <si>
    <t>Tract 8128.02</t>
  </si>
  <si>
    <t>Tract 8148.01</t>
  </si>
  <si>
    <t>Tract 8148.02</t>
  </si>
  <si>
    <t>Tract 8152.01</t>
  </si>
  <si>
    <t>Tract 8152.02</t>
  </si>
  <si>
    <t>Tract 8152.03</t>
  </si>
  <si>
    <t>Tract 8154.01</t>
  </si>
  <si>
    <t>Tract 8154.02</t>
  </si>
  <si>
    <t>Tract 8155.01</t>
  </si>
  <si>
    <t>Tract 8155.02</t>
  </si>
  <si>
    <t>Tract 8156.01</t>
  </si>
  <si>
    <t>Tract 8156.02</t>
  </si>
  <si>
    <t>Tract 8159.01</t>
  </si>
  <si>
    <t>Tract 8159.02</t>
  </si>
  <si>
    <t>Tract 8160.01</t>
  </si>
  <si>
    <t>Tract 8160.02</t>
  </si>
  <si>
    <t>Tract 8160.03</t>
  </si>
  <si>
    <t>Tract 8160.04</t>
  </si>
  <si>
    <t>Tract 8160.05</t>
  </si>
  <si>
    <t>Tract 8163.01</t>
  </si>
  <si>
    <t>Tract 8163.02</t>
  </si>
  <si>
    <t>Tract 8164.01</t>
  </si>
  <si>
    <t>Tract 8164.02</t>
  </si>
  <si>
    <t>Tract 8165.01</t>
  </si>
  <si>
    <t>Tract 8165.02</t>
  </si>
  <si>
    <t>Tract 8169.01</t>
  </si>
  <si>
    <t>Tract 8169.02</t>
  </si>
  <si>
    <t>Tract 8169.03</t>
  </si>
  <si>
    <t>Tract 8169.04</t>
  </si>
  <si>
    <t>Tract 8171.01</t>
  </si>
  <si>
    <t>Tract 8171.02</t>
  </si>
  <si>
    <t>Tract 8171.03</t>
  </si>
  <si>
    <t>Tract 9809</t>
  </si>
  <si>
    <t>Tract 9810</t>
  </si>
  <si>
    <t>Tract 9501.01</t>
  </si>
  <si>
    <t>Tract 9501.02</t>
  </si>
  <si>
    <t>Tract 9501.03</t>
  </si>
  <si>
    <t>Tract 9504.03</t>
  </si>
  <si>
    <t>Tract 9504.04</t>
  </si>
  <si>
    <t>Tract 9506.01</t>
  </si>
  <si>
    <t>Tract 9506.02</t>
  </si>
  <si>
    <t>Tract 9506.03</t>
  </si>
  <si>
    <t>Tract 9507.07</t>
  </si>
  <si>
    <t>Tract 9507.08</t>
  </si>
  <si>
    <t>Tract 9514.03</t>
  </si>
  <si>
    <t>Tract 9514.04</t>
  </si>
  <si>
    <t>Tract 9515.03</t>
  </si>
  <si>
    <t>Tract 9515.04</t>
  </si>
  <si>
    <t>Tract 9517.01</t>
  </si>
  <si>
    <t>Tract 9517.02</t>
  </si>
  <si>
    <t>Tract 9520.05</t>
  </si>
  <si>
    <t>Tract 9520.06</t>
  </si>
  <si>
    <t>Tract 9520.07</t>
  </si>
  <si>
    <t>Tract 9525.01</t>
  </si>
  <si>
    <t>Tract 9525.02</t>
  </si>
  <si>
    <t>Tract 9527.01</t>
  </si>
  <si>
    <t>Tract 9527.02</t>
  </si>
  <si>
    <t>Tract 9528.01</t>
  </si>
  <si>
    <t>Tract 9528.02</t>
  </si>
  <si>
    <t>Tract 9529.01</t>
  </si>
  <si>
    <t>Tract 9529.02</t>
  </si>
  <si>
    <t>Tract 9530.01</t>
  </si>
  <si>
    <t>Tract 9530.02</t>
  </si>
  <si>
    <t>Tract 9533.01</t>
  </si>
  <si>
    <t>Tract 9533.02</t>
  </si>
  <si>
    <t>Tract 9534.03</t>
  </si>
  <si>
    <t>Tract 9534.04</t>
  </si>
  <si>
    <t>Tract 9534.05</t>
  </si>
  <si>
    <t>Tract 9534.06</t>
  </si>
  <si>
    <t>Tract 9536.03</t>
  </si>
  <si>
    <t>Tract 9536.04</t>
  </si>
  <si>
    <t>Tract 9539.01</t>
  </si>
  <si>
    <t>Tract 9539.02</t>
  </si>
  <si>
    <t>Tract 9548.01</t>
  </si>
  <si>
    <t>Tract 9548.02</t>
  </si>
  <si>
    <t>Tract 9550.01</t>
  </si>
  <si>
    <t>Tract 9550.02</t>
  </si>
  <si>
    <t>Tract 9617.01</t>
  </si>
  <si>
    <t>Tract 9617.02</t>
  </si>
  <si>
    <t>Tract 9625.01</t>
  </si>
  <si>
    <t>Tract 9625.02</t>
  </si>
  <si>
    <t>Tract 9648.01</t>
  </si>
  <si>
    <t>Tract 9648.02</t>
  </si>
  <si>
    <t>Tract 9649.01</t>
  </si>
  <si>
    <t>Tract 9649.02</t>
  </si>
  <si>
    <t>Tract 9652.01</t>
  </si>
  <si>
    <t>Tract 9652.02</t>
  </si>
  <si>
    <t>Tract 9653.01</t>
  </si>
  <si>
    <t>Tract 9653.02</t>
  </si>
  <si>
    <t>Tract 25.07</t>
  </si>
  <si>
    <t>Tract 25.08</t>
  </si>
  <si>
    <t>Tract 25.09</t>
  </si>
  <si>
    <t>Tract 31.03</t>
  </si>
  <si>
    <t>Tract 31.04</t>
  </si>
  <si>
    <t>Tract 32.01</t>
  </si>
  <si>
    <t>Tract 32.02</t>
  </si>
  <si>
    <t>Tract 35.05</t>
  </si>
  <si>
    <t>Tract 35.06</t>
  </si>
  <si>
    <t>Tract 36.01</t>
  </si>
  <si>
    <t>Tract 40.75</t>
  </si>
  <si>
    <t>Tract 40.76</t>
  </si>
  <si>
    <t>Tract 40.77</t>
  </si>
  <si>
    <t>Tract 40.78</t>
  </si>
  <si>
    <t>Tract 40.79</t>
  </si>
  <si>
    <t>Tract 40.80</t>
  </si>
  <si>
    <t>Tract 40.81</t>
  </si>
  <si>
    <t>Tract 40.82</t>
  </si>
  <si>
    <t>Tract 41.26</t>
  </si>
  <si>
    <t>Tract 41.27</t>
  </si>
  <si>
    <t>Tract 41.28</t>
  </si>
  <si>
    <t>Tract 41.29</t>
  </si>
  <si>
    <t>Tract 41.30</t>
  </si>
  <si>
    <t>Tract 41.31</t>
  </si>
  <si>
    <t>Tract 41.32</t>
  </si>
  <si>
    <t>Tract 41.33</t>
  </si>
  <si>
    <t>Tract 43.35</t>
  </si>
  <si>
    <t>Tract 43.36</t>
  </si>
  <si>
    <t>Tract 43.37</t>
  </si>
  <si>
    <t>Tract 43.38</t>
  </si>
  <si>
    <t>Tract 43.39</t>
  </si>
  <si>
    <t>Tract 43.40</t>
  </si>
  <si>
    <t>Tract 44.32</t>
  </si>
  <si>
    <t>Tract 44.33</t>
  </si>
  <si>
    <t>Tract 44.34</t>
  </si>
  <si>
    <t>Tract 44.35</t>
  </si>
  <si>
    <t>Tract 44.36</t>
  </si>
  <si>
    <t>Tract 44.37</t>
  </si>
  <si>
    <t>Tract 44.38</t>
  </si>
  <si>
    <t>Tract 44.39</t>
  </si>
  <si>
    <t>Tract 44.40</t>
  </si>
  <si>
    <t>Tract 45.14</t>
  </si>
  <si>
    <t>Tract 45.15</t>
  </si>
  <si>
    <t>Tract 46.48</t>
  </si>
  <si>
    <t>Tract 46.49</t>
  </si>
  <si>
    <t>Tract 46.50</t>
  </si>
  <si>
    <t>Tract 47.27</t>
  </si>
  <si>
    <t>Tract 47.28</t>
  </si>
  <si>
    <t>Tract 47.29</t>
  </si>
  <si>
    <t>Tract 47.30</t>
  </si>
  <si>
    <t>Tract 54</t>
  </si>
  <si>
    <t>Tract 9800.01</t>
  </si>
  <si>
    <t>Tract 9800.02</t>
  </si>
  <si>
    <t>Tract 9803</t>
  </si>
  <si>
    <t>Tract 2.16</t>
  </si>
  <si>
    <t>Tract 2.17</t>
  </si>
  <si>
    <t>Tract 2.18</t>
  </si>
  <si>
    <t>Tract 2.19</t>
  </si>
  <si>
    <t>Tract 2.20</t>
  </si>
  <si>
    <t>Tract 2.21</t>
  </si>
  <si>
    <t>Tract 2.22</t>
  </si>
  <si>
    <t>Tract 2.23</t>
  </si>
  <si>
    <t>Tract 2.24</t>
  </si>
  <si>
    <t>Tract 2.25</t>
  </si>
  <si>
    <t>Tract 2.26</t>
  </si>
  <si>
    <t>Tract 2.27</t>
  </si>
  <si>
    <t>Tract 2.28</t>
  </si>
  <si>
    <t>Tract 2.29</t>
  </si>
  <si>
    <t>Tract 3.20</t>
  </si>
  <si>
    <t>Tract 3.21</t>
  </si>
  <si>
    <t>Tract 3.22</t>
  </si>
  <si>
    <t>Tract 3.23</t>
  </si>
  <si>
    <t>Tract 3.24</t>
  </si>
  <si>
    <t>Tract 3.25</t>
  </si>
  <si>
    <t>Tract 8.04</t>
  </si>
  <si>
    <t>Tract 8.05</t>
  </si>
  <si>
    <t>Tract 8.06</t>
  </si>
  <si>
    <t>Tract 8.07</t>
  </si>
  <si>
    <t>Tract 8.08</t>
  </si>
  <si>
    <t>Tract 9.04</t>
  </si>
  <si>
    <t>Tract 13.07</t>
  </si>
  <si>
    <t>Tract 13.08</t>
  </si>
  <si>
    <t>Tract 13.09</t>
  </si>
  <si>
    <t>Tract 13.10</t>
  </si>
  <si>
    <t>Tract 17.12</t>
  </si>
  <si>
    <t>Tract 17.13</t>
  </si>
  <si>
    <t>Tract 17.14</t>
  </si>
  <si>
    <t>Tract 17.15</t>
  </si>
  <si>
    <t>Tract 17.16</t>
  </si>
  <si>
    <t>Tract 17.17</t>
  </si>
  <si>
    <t>Tract 20.05</t>
  </si>
  <si>
    <t>Tract 21.04</t>
  </si>
  <si>
    <t>Tract 21.05</t>
  </si>
  <si>
    <t>Tract 21.06</t>
  </si>
  <si>
    <t>Tract 21.07</t>
  </si>
  <si>
    <t>Tract 9414.01</t>
  </si>
  <si>
    <t>Tract 9414.02</t>
  </si>
  <si>
    <t>Tract 9661.06</t>
  </si>
  <si>
    <t>Tract 9661.07</t>
  </si>
  <si>
    <t>Tract 9661.08</t>
  </si>
  <si>
    <t>Tract 9661.09</t>
  </si>
  <si>
    <t>Tract 9661.10</t>
  </si>
  <si>
    <t>Tract 9661.11</t>
  </si>
  <si>
    <t>Tract 4.05</t>
  </si>
  <si>
    <t>Tract 4.06</t>
  </si>
  <si>
    <t>Tract 4.07</t>
  </si>
  <si>
    <t>Tract 6.11</t>
  </si>
  <si>
    <t>Tract 6.12</t>
  </si>
  <si>
    <t>Tract 6.13</t>
  </si>
  <si>
    <t>Tract 6.14</t>
  </si>
  <si>
    <t>Tract 6.15</t>
  </si>
  <si>
    <t>Tract 6.16</t>
  </si>
  <si>
    <t>Tract 6.17</t>
  </si>
  <si>
    <t>Tract 6.18</t>
  </si>
  <si>
    <t>Tract 6.19</t>
  </si>
  <si>
    <t>Tract 7.01</t>
  </si>
  <si>
    <t>Tract 7.02</t>
  </si>
  <si>
    <t>Tract 11.05</t>
  </si>
  <si>
    <t>Tract 11.06</t>
  </si>
  <si>
    <t>Tract 12.02</t>
  </si>
  <si>
    <t>Tract 16.04</t>
  </si>
  <si>
    <t>Tract 16.05</t>
  </si>
  <si>
    <t>Tract 18.03</t>
  </si>
  <si>
    <t>Tract 18.04</t>
  </si>
  <si>
    <t>Tract 19.01</t>
  </si>
  <si>
    <t>Tract 19.02</t>
  </si>
  <si>
    <t>Tract 19.03</t>
  </si>
  <si>
    <t>Tract 19.04</t>
  </si>
  <si>
    <t>Tract 20.06</t>
  </si>
  <si>
    <t>Tract 20.07</t>
  </si>
  <si>
    <t>Tract 9.09</t>
  </si>
  <si>
    <t>Tract 9.10</t>
  </si>
  <si>
    <t>Tract 109.15</t>
  </si>
  <si>
    <t>Tract 109.16</t>
  </si>
  <si>
    <t>Tract 111.16</t>
  </si>
  <si>
    <t>Tract 111.17</t>
  </si>
  <si>
    <t>Tract 111.18</t>
  </si>
  <si>
    <t>Tract 111.19</t>
  </si>
  <si>
    <t>Tract 111.20</t>
  </si>
  <si>
    <t>Tract 111.21</t>
  </si>
  <si>
    <t>Tract 111.22</t>
  </si>
  <si>
    <t>Tract 111.23</t>
  </si>
  <si>
    <t>Tract 111.24</t>
  </si>
  <si>
    <t>Tract 111.25</t>
  </si>
  <si>
    <t>Tract 112.03</t>
  </si>
  <si>
    <t>Tract 112.04</t>
  </si>
  <si>
    <t>Tract 114.07</t>
  </si>
  <si>
    <t>Tract 114.08</t>
  </si>
  <si>
    <t>Tract 115.05</t>
  </si>
  <si>
    <t>Tract 115.06</t>
  </si>
  <si>
    <t>Tract 116.01</t>
  </si>
  <si>
    <t>Tract 116.02</t>
  </si>
  <si>
    <t>Tract 118.01</t>
  </si>
  <si>
    <t>Tract 118.02</t>
  </si>
  <si>
    <t>2016-2020 US Census American Community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</si>
</sst>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b/>
      <sz val="10"/>
      <name val="Arial"/>
      <family val="2"/>
    </font>
    <font>
      <sz val="10"/>
      <name val="Arial"/>
      <family val="2"/>
    </font>
    <font>
      <b/>
      <sz val="11"/>
      <color theme="5" tint="-0.249977111117893"/>
      <name val="Calibri"/>
      <family val="2"/>
      <scheme val="minor"/>
    </font>
    <font>
      <sz val="11"/>
      <color theme="5" tint="-0.249977111117893"/>
      <name val="Calibri"/>
      <family val="2"/>
      <scheme val="minor"/>
    </font>
    <font>
      <sz val="14"/>
      <color theme="1"/>
      <name val="Calibri"/>
      <family val="2"/>
      <scheme val="minor"/>
    </font>
    <font>
      <i/>
      <sz val="20"/>
      <color theme="1"/>
      <name val="Calibri"/>
      <family val="2"/>
      <scheme val="minor"/>
    </font>
    <font>
      <b/>
      <sz val="24"/>
      <color theme="1"/>
      <name val="Calibri"/>
      <family val="2"/>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164" fontId="0" fillId="0" borderId="0" xfId="0" applyNumberFormat="1"/>
    <xf numFmtId="0" fontId="0" fillId="0" borderId="1" xfId="0" applyBorder="1"/>
    <xf numFmtId="164" fontId="0" fillId="0" borderId="1" xfId="0" applyNumberFormat="1" applyBorder="1"/>
    <xf numFmtId="0" fontId="3" fillId="0" borderId="0" xfId="1"/>
    <xf numFmtId="0" fontId="1" fillId="2" borderId="0" xfId="1" applyFont="1" applyFill="1"/>
    <xf numFmtId="0" fontId="3" fillId="0" borderId="0" xfId="1" applyAlignment="1">
      <alignment horizontal="center"/>
    </xf>
    <xf numFmtId="0" fontId="0" fillId="0" borderId="0" xfId="0" applyFill="1"/>
    <xf numFmtId="2" fontId="0" fillId="0" borderId="1" xfId="0" applyNumberFormat="1" applyBorder="1"/>
    <xf numFmtId="10" fontId="0" fillId="0" borderId="1" xfId="0" applyNumberFormat="1" applyBorder="1"/>
    <xf numFmtId="3" fontId="0" fillId="0" borderId="1" xfId="0" applyNumberFormat="1" applyBorder="1"/>
    <xf numFmtId="3" fontId="0" fillId="0" borderId="0" xfId="0" applyNumberFormat="1"/>
    <xf numFmtId="164" fontId="1" fillId="0" borderId="1" xfId="0" applyNumberFormat="1" applyFont="1" applyBorder="1" applyAlignment="1">
      <alignment horizontal="center" vertical="center" wrapText="1"/>
    </xf>
    <xf numFmtId="4" fontId="2" fillId="0" borderId="1" xfId="0" applyNumberFormat="1" applyFont="1" applyBorder="1"/>
    <xf numFmtId="164" fontId="4" fillId="0" borderId="1" xfId="0" applyNumberFormat="1" applyFont="1" applyFill="1" applyBorder="1" applyAlignment="1">
      <alignment horizontal="right"/>
    </xf>
    <xf numFmtId="164" fontId="1" fillId="0" borderId="1" xfId="0" applyNumberFormat="1" applyFont="1" applyBorder="1"/>
    <xf numFmtId="3" fontId="1" fillId="0" borderId="1" xfId="0" applyNumberFormat="1" applyFont="1" applyBorder="1"/>
    <xf numFmtId="0" fontId="2" fillId="0" borderId="1" xfId="0" applyFont="1" applyBorder="1" applyAlignment="1">
      <alignment vertical="center" wrapText="1"/>
    </xf>
    <xf numFmtId="3" fontId="1" fillId="0" borderId="1" xfId="0" applyNumberFormat="1" applyFont="1" applyBorder="1" applyAlignment="1">
      <alignment horizontal="center" vertical="center" wrapText="1"/>
    </xf>
    <xf numFmtId="0" fontId="8" fillId="0" borderId="0" xfId="1" applyFont="1" applyAlignment="1">
      <alignment horizontal="center"/>
    </xf>
    <xf numFmtId="0" fontId="7" fillId="0" borderId="0" xfId="1" applyFont="1" applyAlignment="1">
      <alignment horizontal="center"/>
    </xf>
    <xf numFmtId="0" fontId="6" fillId="0" borderId="0" xfId="1" applyFont="1" applyAlignment="1">
      <alignment horizontal="left" vertical="top" wrapText="1"/>
    </xf>
    <xf numFmtId="0" fontId="3" fillId="0" borderId="0" xfId="1" applyAlignment="1">
      <alignment wrapText="1"/>
    </xf>
    <xf numFmtId="0" fontId="2" fillId="0" borderId="0" xfId="1" applyFont="1" applyAlignment="1">
      <alignment horizontal="center"/>
    </xf>
    <xf numFmtId="0" fontId="2" fillId="0" borderId="1" xfId="0" applyFont="1" applyBorder="1" applyAlignment="1">
      <alignment vertical="center" wrapText="1"/>
    </xf>
    <xf numFmtId="0" fontId="0" fillId="0" borderId="1" xfId="0" applyBorder="1" applyAlignment="1">
      <alignment vertical="center" wrapText="1"/>
    </xf>
    <xf numFmtId="164" fontId="4"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3" fontId="1" fillId="0" borderId="1" xfId="0" applyNumberFormat="1" applyFont="1" applyBorder="1" applyAlignment="1">
      <alignment horizontal="center" vertical="center" wrapText="1"/>
    </xf>
    <xf numFmtId="3" fontId="0" fillId="0" borderId="1" xfId="0" applyNumberFormat="1" applyBorder="1" applyAlignment="1">
      <alignment horizontal="center" vertical="center" wrapText="1"/>
    </xf>
  </cellXfs>
  <cellStyles count="2">
    <cellStyle name="Normal" xfId="0" builtinId="0"/>
    <cellStyle name="Normal 2" xfId="1" xr:uid="{00000000-0005-0000-0000-000001000000}"/>
  </cellStyles>
  <dxfs count="1">
    <dxf>
      <font>
        <color rgb="FF9C0006"/>
      </font>
      <fill>
        <patternFill>
          <bgColor rgb="FFFFC7CE"/>
        </patternFill>
      </fill>
    </dxf>
  </dxfs>
  <tableStyles count="0" defaultTableStyle="TableStyleMedium9" defaultPivotStyle="PivotStyleLight16"/>
  <colors>
    <mruColors>
      <color rgb="FFF1B5B5"/>
      <color rgb="FFE2B2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552450</xdr:colOff>
      <xdr:row>18</xdr:row>
      <xdr:rowOff>66675</xdr:rowOff>
    </xdr:from>
    <xdr:to>
      <xdr:col>16</xdr:col>
      <xdr:colOff>140977</xdr:colOff>
      <xdr:row>32</xdr:row>
      <xdr:rowOff>55674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8050" y="3390900"/>
          <a:ext cx="2636527" cy="2255949"/>
        </a:xfrm>
        <a:prstGeom prst="rect">
          <a:avLst/>
        </a:prstGeom>
      </xdr:spPr>
    </xdr:pic>
    <xdr:clientData/>
  </xdr:twoCellAnchor>
  <xdr:twoCellAnchor editAs="oneCell">
    <xdr:from>
      <xdr:col>8</xdr:col>
      <xdr:colOff>57150</xdr:colOff>
      <xdr:row>23</xdr:row>
      <xdr:rowOff>57150</xdr:rowOff>
    </xdr:from>
    <xdr:to>
      <xdr:col>11</xdr:col>
      <xdr:colOff>596646</xdr:colOff>
      <xdr:row>28</xdr:row>
      <xdr:rowOff>115214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33950" y="4191000"/>
          <a:ext cx="2368296" cy="8676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178"/>
  <sheetViews>
    <sheetView tabSelected="1" workbookViewId="0">
      <selection activeCell="A2" sqref="A2:Q2"/>
    </sheetView>
  </sheetViews>
  <sheetFormatPr defaultColWidth="9.140625" defaultRowHeight="12.75" x14ac:dyDescent="0.2"/>
  <cols>
    <col min="1" max="16384" width="9.140625" style="4"/>
  </cols>
  <sheetData>
    <row r="2" spans="1:17" ht="31.5" x14ac:dyDescent="0.5">
      <c r="A2" s="19" t="s">
        <v>10</v>
      </c>
      <c r="B2" s="19"/>
      <c r="C2" s="19"/>
      <c r="D2" s="19"/>
      <c r="E2" s="19"/>
      <c r="F2" s="19"/>
      <c r="G2" s="19"/>
      <c r="H2" s="19"/>
      <c r="I2" s="19"/>
      <c r="J2" s="19"/>
      <c r="K2" s="19"/>
      <c r="L2" s="19"/>
      <c r="M2" s="19"/>
      <c r="N2" s="19"/>
      <c r="O2" s="19"/>
      <c r="P2" s="19"/>
      <c r="Q2" s="19"/>
    </row>
    <row r="3" spans="1:17" ht="26.25" x14ac:dyDescent="0.4">
      <c r="A3" s="20" t="s">
        <v>1252</v>
      </c>
      <c r="B3" s="20"/>
      <c r="C3" s="20"/>
      <c r="D3" s="20"/>
      <c r="E3" s="20"/>
      <c r="F3" s="20"/>
      <c r="G3" s="20"/>
      <c r="H3" s="20"/>
      <c r="I3" s="20"/>
      <c r="J3" s="20"/>
      <c r="K3" s="20"/>
      <c r="L3" s="20"/>
      <c r="M3" s="20"/>
      <c r="N3" s="20"/>
      <c r="O3" s="20"/>
      <c r="P3" s="20"/>
      <c r="Q3" s="20"/>
    </row>
    <row r="4" spans="1:17" x14ac:dyDescent="0.2">
      <c r="A4" s="6"/>
      <c r="B4" s="6"/>
      <c r="C4" s="6"/>
      <c r="D4" s="6"/>
      <c r="E4" s="6"/>
      <c r="F4" s="6"/>
      <c r="G4" s="6"/>
      <c r="H4" s="6"/>
      <c r="I4" s="6"/>
    </row>
    <row r="5" spans="1:17" x14ac:dyDescent="0.2">
      <c r="A5" s="21" t="s">
        <v>1253</v>
      </c>
      <c r="B5" s="21"/>
      <c r="C5" s="21"/>
      <c r="D5" s="21"/>
      <c r="E5" s="21"/>
      <c r="F5" s="21"/>
      <c r="G5" s="21"/>
      <c r="H5" s="21"/>
      <c r="I5" s="21"/>
      <c r="J5" s="21"/>
      <c r="K5" s="21"/>
      <c r="L5" s="21"/>
      <c r="M5" s="21"/>
      <c r="N5" s="21"/>
      <c r="O5" s="21"/>
      <c r="P5" s="21"/>
      <c r="Q5" s="21"/>
    </row>
    <row r="6" spans="1:17" x14ac:dyDescent="0.2">
      <c r="A6" s="22"/>
      <c r="B6" s="22"/>
      <c r="C6" s="22"/>
      <c r="D6" s="22"/>
      <c r="E6" s="22"/>
      <c r="F6" s="22"/>
      <c r="G6" s="22"/>
      <c r="H6" s="22"/>
      <c r="I6" s="22"/>
      <c r="J6" s="22"/>
      <c r="K6" s="22"/>
      <c r="L6" s="22"/>
      <c r="M6" s="22"/>
      <c r="N6" s="22"/>
      <c r="O6" s="22"/>
      <c r="P6" s="22"/>
      <c r="Q6" s="22"/>
    </row>
    <row r="7" spans="1:17" x14ac:dyDescent="0.2">
      <c r="A7" s="22"/>
      <c r="B7" s="22"/>
      <c r="C7" s="22"/>
      <c r="D7" s="22"/>
      <c r="E7" s="22"/>
      <c r="F7" s="22"/>
      <c r="G7" s="22"/>
      <c r="H7" s="22"/>
      <c r="I7" s="22"/>
      <c r="J7" s="22"/>
      <c r="K7" s="22"/>
      <c r="L7" s="22"/>
      <c r="M7" s="22"/>
      <c r="N7" s="22"/>
      <c r="O7" s="22"/>
      <c r="P7" s="22"/>
      <c r="Q7" s="22"/>
    </row>
    <row r="8" spans="1:17" x14ac:dyDescent="0.2">
      <c r="A8" s="22"/>
      <c r="B8" s="22"/>
      <c r="C8" s="22"/>
      <c r="D8" s="22"/>
      <c r="E8" s="22"/>
      <c r="F8" s="22"/>
      <c r="G8" s="22"/>
      <c r="H8" s="22"/>
      <c r="I8" s="22"/>
      <c r="J8" s="22"/>
      <c r="K8" s="22"/>
      <c r="L8" s="22"/>
      <c r="M8" s="22"/>
      <c r="N8" s="22"/>
      <c r="O8" s="22"/>
      <c r="P8" s="22"/>
      <c r="Q8" s="22"/>
    </row>
    <row r="9" spans="1:17" x14ac:dyDescent="0.2">
      <c r="A9" s="22"/>
      <c r="B9" s="22"/>
      <c r="C9" s="22"/>
      <c r="D9" s="22"/>
      <c r="E9" s="22"/>
      <c r="F9" s="22"/>
      <c r="G9" s="22"/>
      <c r="H9" s="22"/>
      <c r="I9" s="22"/>
      <c r="J9" s="22"/>
      <c r="K9" s="22"/>
      <c r="L9" s="22"/>
      <c r="M9" s="22"/>
      <c r="N9" s="22"/>
      <c r="O9" s="22"/>
      <c r="P9" s="22"/>
      <c r="Q9" s="22"/>
    </row>
    <row r="10" spans="1:17" x14ac:dyDescent="0.2">
      <c r="A10" s="22"/>
      <c r="B10" s="22"/>
      <c r="C10" s="22"/>
      <c r="D10" s="22"/>
      <c r="E10" s="22"/>
      <c r="F10" s="22"/>
      <c r="G10" s="22"/>
      <c r="H10" s="22"/>
      <c r="I10" s="22"/>
      <c r="J10" s="22"/>
      <c r="K10" s="22"/>
      <c r="L10" s="22"/>
      <c r="M10" s="22"/>
      <c r="N10" s="22"/>
      <c r="O10" s="22"/>
      <c r="P10" s="22"/>
      <c r="Q10" s="22"/>
    </row>
    <row r="11" spans="1:17" x14ac:dyDescent="0.2">
      <c r="A11" s="22"/>
      <c r="B11" s="22"/>
      <c r="C11" s="22"/>
      <c r="D11" s="22"/>
      <c r="E11" s="22"/>
      <c r="F11" s="22"/>
      <c r="G11" s="22"/>
      <c r="H11" s="22"/>
      <c r="I11" s="22"/>
      <c r="J11" s="22"/>
      <c r="K11" s="22"/>
      <c r="L11" s="22"/>
      <c r="M11" s="22"/>
      <c r="N11" s="22"/>
      <c r="O11" s="22"/>
      <c r="P11" s="22"/>
      <c r="Q11" s="22"/>
    </row>
    <row r="12" spans="1:17" x14ac:dyDescent="0.2">
      <c r="A12" s="22"/>
      <c r="B12" s="22"/>
      <c r="C12" s="22"/>
      <c r="D12" s="22"/>
      <c r="E12" s="22"/>
      <c r="F12" s="22"/>
      <c r="G12" s="22"/>
      <c r="H12" s="22"/>
      <c r="I12" s="22"/>
      <c r="J12" s="22"/>
      <c r="K12" s="22"/>
      <c r="L12" s="22"/>
      <c r="M12" s="22"/>
      <c r="N12" s="22"/>
      <c r="O12" s="22"/>
      <c r="P12" s="22"/>
      <c r="Q12" s="22"/>
    </row>
    <row r="13" spans="1:17" x14ac:dyDescent="0.2">
      <c r="A13" s="22"/>
      <c r="B13" s="22"/>
      <c r="C13" s="22"/>
      <c r="D13" s="22"/>
      <c r="E13" s="22"/>
      <c r="F13" s="22"/>
      <c r="G13" s="22"/>
      <c r="H13" s="22"/>
      <c r="I13" s="22"/>
      <c r="J13" s="22"/>
      <c r="K13" s="22"/>
      <c r="L13" s="22"/>
      <c r="M13" s="22"/>
      <c r="N13" s="22"/>
      <c r="O13" s="22"/>
      <c r="P13" s="22"/>
      <c r="Q13" s="22"/>
    </row>
    <row r="14" spans="1:17" x14ac:dyDescent="0.2">
      <c r="A14" s="22"/>
      <c r="B14" s="22"/>
      <c r="C14" s="22"/>
      <c r="D14" s="22"/>
      <c r="E14" s="22"/>
      <c r="F14" s="22"/>
      <c r="G14" s="22"/>
      <c r="H14" s="22"/>
      <c r="I14" s="22"/>
      <c r="J14" s="22"/>
      <c r="K14" s="22"/>
      <c r="L14" s="22"/>
      <c r="M14" s="22"/>
      <c r="N14" s="22"/>
      <c r="O14" s="22"/>
      <c r="P14" s="22"/>
      <c r="Q14" s="22"/>
    </row>
    <row r="15" spans="1:17" x14ac:dyDescent="0.2">
      <c r="A15" s="22"/>
      <c r="B15" s="22"/>
      <c r="C15" s="22"/>
      <c r="D15" s="22"/>
      <c r="E15" s="22"/>
      <c r="F15" s="22"/>
      <c r="G15" s="22"/>
      <c r="H15" s="22"/>
      <c r="I15" s="22"/>
      <c r="J15" s="22"/>
      <c r="K15" s="22"/>
      <c r="L15" s="22"/>
      <c r="M15" s="22"/>
      <c r="N15" s="22"/>
      <c r="O15" s="22"/>
      <c r="P15" s="22"/>
      <c r="Q15" s="22"/>
    </row>
    <row r="16" spans="1:17" x14ac:dyDescent="0.2">
      <c r="A16" s="22"/>
      <c r="B16" s="22"/>
      <c r="C16" s="22"/>
      <c r="D16" s="22"/>
      <c r="E16" s="22"/>
      <c r="F16" s="22"/>
      <c r="G16" s="22"/>
      <c r="H16" s="22"/>
      <c r="I16" s="22"/>
      <c r="J16" s="22"/>
      <c r="K16" s="22"/>
      <c r="L16" s="22"/>
      <c r="M16" s="22"/>
      <c r="N16" s="22"/>
      <c r="O16" s="22"/>
      <c r="P16" s="22"/>
      <c r="Q16" s="22"/>
    </row>
    <row r="17" spans="1:17" x14ac:dyDescent="0.2">
      <c r="A17" s="22"/>
      <c r="B17" s="22"/>
      <c r="C17" s="22"/>
      <c r="D17" s="22"/>
      <c r="E17" s="22"/>
      <c r="F17" s="22"/>
      <c r="G17" s="22"/>
      <c r="H17" s="22"/>
      <c r="I17" s="22"/>
      <c r="J17" s="22"/>
      <c r="K17" s="22"/>
      <c r="L17" s="22"/>
      <c r="M17" s="22"/>
      <c r="N17" s="22"/>
      <c r="O17" s="22"/>
      <c r="P17" s="22"/>
      <c r="Q17" s="22"/>
    </row>
    <row r="18" spans="1:17" x14ac:dyDescent="0.2">
      <c r="A18" s="22"/>
      <c r="B18" s="22"/>
      <c r="C18" s="22"/>
      <c r="D18" s="22"/>
      <c r="E18" s="22"/>
      <c r="F18" s="22"/>
      <c r="G18" s="22"/>
      <c r="H18" s="22"/>
      <c r="I18" s="22"/>
      <c r="J18" s="22"/>
      <c r="K18" s="22"/>
      <c r="L18" s="22"/>
      <c r="M18" s="22"/>
      <c r="N18" s="22"/>
      <c r="O18" s="22"/>
      <c r="P18" s="22"/>
      <c r="Q18" s="22"/>
    </row>
    <row r="19" spans="1:17" x14ac:dyDescent="0.2">
      <c r="A19" s="22"/>
      <c r="B19" s="22"/>
      <c r="C19" s="22"/>
      <c r="D19" s="22"/>
      <c r="E19" s="22"/>
      <c r="F19" s="22"/>
      <c r="G19" s="22"/>
      <c r="H19" s="22"/>
      <c r="I19" s="22"/>
      <c r="J19" s="22"/>
      <c r="K19" s="22"/>
      <c r="L19" s="22"/>
      <c r="M19" s="22"/>
      <c r="N19" s="22"/>
      <c r="O19" s="22"/>
      <c r="P19" s="22"/>
      <c r="Q19" s="22"/>
    </row>
    <row r="20" spans="1:17" x14ac:dyDescent="0.2">
      <c r="A20" s="22"/>
      <c r="B20" s="22"/>
      <c r="C20" s="22"/>
      <c r="D20" s="22"/>
      <c r="E20" s="22"/>
      <c r="F20" s="22"/>
      <c r="G20" s="22"/>
      <c r="H20" s="22"/>
      <c r="I20" s="22"/>
      <c r="J20" s="22"/>
      <c r="K20" s="22"/>
      <c r="L20" s="22"/>
      <c r="M20" s="22"/>
      <c r="N20" s="22"/>
      <c r="O20" s="22"/>
      <c r="P20" s="22"/>
      <c r="Q20" s="22"/>
    </row>
    <row r="21" spans="1:17" x14ac:dyDescent="0.2">
      <c r="A21" s="22"/>
      <c r="B21" s="22"/>
      <c r="C21" s="22"/>
      <c r="D21" s="22"/>
      <c r="E21" s="22"/>
      <c r="F21" s="22"/>
      <c r="G21" s="22"/>
      <c r="H21" s="22"/>
      <c r="I21" s="22"/>
      <c r="J21" s="22"/>
      <c r="K21" s="22"/>
      <c r="L21" s="22"/>
      <c r="M21" s="22"/>
      <c r="N21" s="22"/>
      <c r="O21" s="22"/>
      <c r="P21" s="22"/>
      <c r="Q21" s="22"/>
    </row>
    <row r="22" spans="1:17" x14ac:dyDescent="0.2">
      <c r="A22" s="22"/>
      <c r="B22" s="22"/>
      <c r="C22" s="22"/>
      <c r="D22" s="22"/>
      <c r="E22" s="22"/>
      <c r="F22" s="22"/>
      <c r="G22" s="22"/>
      <c r="H22" s="22"/>
      <c r="I22" s="22"/>
      <c r="J22" s="22"/>
      <c r="K22" s="22"/>
      <c r="L22" s="22"/>
      <c r="M22" s="22"/>
      <c r="N22" s="22"/>
      <c r="O22" s="22"/>
      <c r="P22" s="22"/>
      <c r="Q22" s="22"/>
    </row>
    <row r="23" spans="1:17" x14ac:dyDescent="0.2">
      <c r="A23" s="22"/>
      <c r="B23" s="22"/>
      <c r="C23" s="22"/>
      <c r="D23" s="22"/>
      <c r="E23" s="22"/>
      <c r="F23" s="22"/>
      <c r="G23" s="22"/>
      <c r="H23" s="22"/>
      <c r="I23" s="22"/>
      <c r="J23" s="22"/>
      <c r="K23" s="22"/>
      <c r="L23" s="22"/>
      <c r="M23" s="22"/>
      <c r="N23" s="22"/>
      <c r="O23" s="22"/>
      <c r="P23" s="22"/>
      <c r="Q23" s="22"/>
    </row>
    <row r="24" spans="1:17" x14ac:dyDescent="0.2">
      <c r="A24" s="22"/>
      <c r="B24" s="22"/>
      <c r="C24" s="22"/>
      <c r="D24" s="22"/>
      <c r="E24" s="22"/>
      <c r="F24" s="22"/>
      <c r="G24" s="22"/>
      <c r="H24" s="22"/>
      <c r="I24" s="22"/>
      <c r="J24" s="22"/>
      <c r="K24" s="22"/>
      <c r="L24" s="22"/>
      <c r="M24" s="22"/>
      <c r="N24" s="22"/>
      <c r="O24" s="22"/>
      <c r="P24" s="22"/>
      <c r="Q24" s="22"/>
    </row>
    <row r="25" spans="1:17" x14ac:dyDescent="0.2">
      <c r="A25" s="22"/>
      <c r="B25" s="22"/>
      <c r="C25" s="22"/>
      <c r="D25" s="22"/>
      <c r="E25" s="22"/>
      <c r="F25" s="22"/>
      <c r="G25" s="22"/>
      <c r="H25" s="22"/>
      <c r="I25" s="22"/>
      <c r="J25" s="22"/>
      <c r="K25" s="22"/>
      <c r="L25" s="22"/>
      <c r="M25" s="22"/>
      <c r="N25" s="22"/>
      <c r="O25" s="22"/>
      <c r="P25" s="22"/>
      <c r="Q25" s="22"/>
    </row>
    <row r="26" spans="1:17" x14ac:dyDescent="0.2">
      <c r="A26" s="22"/>
      <c r="B26" s="22"/>
      <c r="C26" s="22"/>
      <c r="D26" s="22"/>
      <c r="E26" s="22"/>
      <c r="F26" s="22"/>
      <c r="G26" s="22"/>
      <c r="H26" s="22"/>
      <c r="I26" s="22"/>
      <c r="J26" s="22"/>
      <c r="K26" s="22"/>
      <c r="L26" s="22"/>
      <c r="M26" s="22"/>
      <c r="N26" s="22"/>
      <c r="O26" s="22"/>
      <c r="P26" s="22"/>
      <c r="Q26" s="22"/>
    </row>
    <row r="27" spans="1:17" x14ac:dyDescent="0.2">
      <c r="A27" s="22"/>
      <c r="B27" s="22"/>
      <c r="C27" s="22"/>
      <c r="D27" s="22"/>
      <c r="E27" s="22"/>
      <c r="F27" s="22"/>
      <c r="G27" s="22"/>
      <c r="H27" s="22"/>
      <c r="I27" s="22"/>
      <c r="J27" s="22"/>
      <c r="K27" s="22"/>
      <c r="L27" s="22"/>
      <c r="M27" s="22"/>
      <c r="N27" s="22"/>
      <c r="O27" s="22"/>
      <c r="P27" s="22"/>
      <c r="Q27" s="22"/>
    </row>
    <row r="28" spans="1:17" x14ac:dyDescent="0.2">
      <c r="A28" s="22"/>
      <c r="B28" s="22"/>
      <c r="C28" s="22"/>
      <c r="D28" s="22"/>
      <c r="E28" s="22"/>
      <c r="F28" s="22"/>
      <c r="G28" s="22"/>
      <c r="H28" s="22"/>
      <c r="I28" s="22"/>
      <c r="J28" s="22"/>
      <c r="K28" s="22"/>
      <c r="L28" s="22"/>
      <c r="M28" s="22"/>
      <c r="N28" s="22"/>
      <c r="O28" s="22"/>
      <c r="P28" s="22"/>
      <c r="Q28" s="22"/>
    </row>
    <row r="29" spans="1:17" x14ac:dyDescent="0.2">
      <c r="A29" s="22"/>
      <c r="B29" s="22"/>
      <c r="C29" s="22"/>
      <c r="D29" s="22"/>
      <c r="E29" s="22"/>
      <c r="F29" s="22"/>
      <c r="G29" s="22"/>
      <c r="H29" s="22"/>
      <c r="I29" s="22"/>
      <c r="J29" s="22"/>
      <c r="K29" s="22"/>
      <c r="L29" s="22"/>
      <c r="M29" s="22"/>
      <c r="N29" s="22"/>
      <c r="O29" s="22"/>
      <c r="P29" s="22"/>
      <c r="Q29" s="22"/>
    </row>
    <row r="30" spans="1:17" x14ac:dyDescent="0.2">
      <c r="A30" s="22"/>
      <c r="B30" s="22"/>
      <c r="C30" s="22"/>
      <c r="D30" s="22"/>
      <c r="E30" s="22"/>
      <c r="F30" s="22"/>
      <c r="G30" s="22"/>
      <c r="H30" s="22"/>
      <c r="I30" s="22"/>
      <c r="J30" s="22"/>
      <c r="K30" s="22"/>
      <c r="L30" s="22"/>
      <c r="M30" s="22"/>
      <c r="N30" s="22"/>
      <c r="O30" s="22"/>
      <c r="P30" s="22"/>
      <c r="Q30" s="22"/>
    </row>
    <row r="31" spans="1:17" x14ac:dyDescent="0.2">
      <c r="A31" s="22"/>
      <c r="B31" s="22"/>
      <c r="C31" s="22"/>
      <c r="D31" s="22"/>
      <c r="E31" s="22"/>
      <c r="F31" s="22"/>
      <c r="G31" s="22"/>
      <c r="H31" s="22"/>
      <c r="I31" s="22"/>
      <c r="J31" s="22"/>
      <c r="K31" s="22"/>
      <c r="L31" s="22"/>
      <c r="M31" s="22"/>
      <c r="N31" s="22"/>
      <c r="O31" s="22"/>
      <c r="P31" s="22"/>
      <c r="Q31" s="22"/>
    </row>
    <row r="32" spans="1:17" x14ac:dyDescent="0.2">
      <c r="A32" s="22"/>
      <c r="B32" s="22"/>
      <c r="C32" s="22"/>
      <c r="D32" s="22"/>
      <c r="E32" s="22"/>
      <c r="F32" s="22"/>
      <c r="G32" s="22"/>
      <c r="H32" s="22"/>
      <c r="I32" s="22"/>
      <c r="J32" s="22"/>
      <c r="K32" s="22"/>
      <c r="L32" s="22"/>
      <c r="M32" s="22"/>
      <c r="N32" s="22"/>
      <c r="O32" s="22"/>
      <c r="P32" s="22"/>
      <c r="Q32" s="22"/>
    </row>
    <row r="33" spans="1:17" x14ac:dyDescent="0.2">
      <c r="A33" s="22"/>
      <c r="B33" s="22"/>
      <c r="C33" s="22"/>
      <c r="D33" s="22"/>
      <c r="E33" s="22"/>
      <c r="F33" s="22"/>
      <c r="G33" s="22"/>
      <c r="H33" s="22"/>
      <c r="I33" s="22"/>
      <c r="J33" s="22"/>
      <c r="K33" s="22"/>
      <c r="L33" s="22"/>
      <c r="M33" s="22"/>
      <c r="N33" s="22"/>
      <c r="O33" s="22"/>
      <c r="P33" s="22"/>
      <c r="Q33" s="22"/>
    </row>
    <row r="35" spans="1:17" x14ac:dyDescent="0.2">
      <c r="A35" s="23" t="s">
        <v>11</v>
      </c>
      <c r="B35" s="23"/>
      <c r="C35" s="23"/>
    </row>
    <row r="178" spans="1:18" ht="15" x14ac:dyDescent="0.25">
      <c r="A178" s="5"/>
      <c r="B178" s="5"/>
      <c r="C178" s="5"/>
      <c r="D178" s="5"/>
      <c r="E178" s="5"/>
      <c r="F178" s="5"/>
      <c r="G178" s="5"/>
      <c r="H178" s="5"/>
      <c r="I178" s="5"/>
      <c r="J178" s="5"/>
      <c r="K178" s="5"/>
      <c r="L178" s="5"/>
      <c r="M178" s="5"/>
      <c r="N178" s="5"/>
      <c r="O178" s="5"/>
      <c r="P178" s="5"/>
      <c r="Q178" s="5"/>
      <c r="R178" s="5"/>
    </row>
  </sheetData>
  <mergeCells count="4">
    <mergeCell ref="A2:Q2"/>
    <mergeCell ref="A3:Q3"/>
    <mergeCell ref="A5:Q33"/>
    <mergeCell ref="A35:C3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767"/>
  <sheetViews>
    <sheetView workbookViewId="0">
      <pane ySplit="1" topLeftCell="A2" activePane="bottomLeft" state="frozen"/>
      <selection pane="bottomLeft" sqref="A1:B1"/>
    </sheetView>
  </sheetViews>
  <sheetFormatPr defaultRowHeight="15" x14ac:dyDescent="0.25"/>
  <cols>
    <col min="1" max="1" width="11.5703125" customWidth="1"/>
    <col min="2" max="2" width="15.7109375" customWidth="1"/>
    <col min="3" max="3" width="2.85546875" customWidth="1"/>
    <col min="4" max="7" width="10.140625" style="1" bestFit="1" customWidth="1"/>
    <col min="8" max="8" width="9.140625" style="1"/>
    <col min="9" max="9" width="3" customWidth="1"/>
    <col min="10" max="11" width="9.140625" style="11" customWidth="1"/>
    <col min="12" max="12" width="10" style="11" customWidth="1"/>
    <col min="13" max="14" width="9.28515625" style="11" customWidth="1"/>
    <col min="15" max="15" width="3.28515625" style="11" customWidth="1"/>
    <col min="16" max="16" width="7.85546875" style="11" customWidth="1"/>
    <col min="17" max="17" width="8.7109375" style="11" customWidth="1"/>
    <col min="18" max="18" width="9.28515625" style="11" customWidth="1"/>
    <col min="19" max="19" width="9.42578125" style="11" customWidth="1"/>
    <col min="20" max="20" width="10.5703125" style="11" customWidth="1"/>
  </cols>
  <sheetData>
    <row r="1" spans="1:20" ht="39" customHeight="1" x14ac:dyDescent="0.25">
      <c r="A1" s="24" t="s">
        <v>1671</v>
      </c>
      <c r="B1" s="25"/>
      <c r="C1" s="17"/>
      <c r="D1" s="26" t="s">
        <v>1</v>
      </c>
      <c r="E1" s="27"/>
      <c r="F1" s="27"/>
      <c r="G1" s="27"/>
      <c r="H1" s="27"/>
      <c r="I1" s="12"/>
      <c r="J1" s="28" t="s">
        <v>2</v>
      </c>
      <c r="K1" s="29"/>
      <c r="L1" s="29"/>
      <c r="M1" s="29"/>
      <c r="N1" s="29"/>
      <c r="O1" s="18"/>
      <c r="P1" s="28" t="s">
        <v>3</v>
      </c>
      <c r="Q1" s="29"/>
      <c r="R1" s="29"/>
      <c r="S1" s="29"/>
      <c r="T1" s="29"/>
    </row>
    <row r="2" spans="1:20" x14ac:dyDescent="0.25">
      <c r="A2" s="13" t="s">
        <v>0</v>
      </c>
      <c r="B2" s="13" t="s">
        <v>4</v>
      </c>
      <c r="C2" s="13"/>
      <c r="D2" s="14" t="s">
        <v>5</v>
      </c>
      <c r="E2" s="14" t="s">
        <v>6</v>
      </c>
      <c r="F2" s="14" t="s">
        <v>7</v>
      </c>
      <c r="G2" s="14" t="s">
        <v>8</v>
      </c>
      <c r="H2" s="14" t="s">
        <v>9</v>
      </c>
      <c r="I2" s="15"/>
      <c r="J2" s="16" t="s">
        <v>5</v>
      </c>
      <c r="K2" s="16" t="s">
        <v>6</v>
      </c>
      <c r="L2" s="16" t="s">
        <v>7</v>
      </c>
      <c r="M2" s="16" t="s">
        <v>8</v>
      </c>
      <c r="N2" s="16" t="s">
        <v>9</v>
      </c>
      <c r="O2" s="16"/>
      <c r="P2" s="16" t="s">
        <v>5</v>
      </c>
      <c r="Q2" s="16" t="s">
        <v>6</v>
      </c>
      <c r="R2" s="16" t="s">
        <v>7</v>
      </c>
      <c r="S2" s="16" t="s">
        <v>8</v>
      </c>
      <c r="T2" s="16" t="s">
        <v>9</v>
      </c>
    </row>
    <row r="3" spans="1:20" x14ac:dyDescent="0.25">
      <c r="A3" s="2" t="s">
        <v>12</v>
      </c>
      <c r="B3" s="2" t="s">
        <v>13</v>
      </c>
      <c r="C3" s="2"/>
      <c r="D3" s="3">
        <v>0.6292134831460674</v>
      </c>
      <c r="E3" s="3">
        <v>0.61627906976744184</v>
      </c>
      <c r="F3" s="3">
        <v>0.57973568281938326</v>
      </c>
      <c r="G3" s="3">
        <v>0.79039301310043664</v>
      </c>
      <c r="H3" s="3">
        <v>0.61601402688486262</v>
      </c>
      <c r="I3" s="8"/>
      <c r="J3" s="10">
        <v>56</v>
      </c>
      <c r="K3" s="10">
        <v>159</v>
      </c>
      <c r="L3" s="10">
        <v>658</v>
      </c>
      <c r="M3" s="10">
        <v>181</v>
      </c>
      <c r="N3" s="10">
        <v>1054</v>
      </c>
      <c r="O3" s="10"/>
      <c r="P3" s="10">
        <v>89</v>
      </c>
      <c r="Q3" s="10">
        <v>258</v>
      </c>
      <c r="R3" s="10">
        <v>1135</v>
      </c>
      <c r="S3" s="10">
        <v>229</v>
      </c>
      <c r="T3" s="10">
        <v>1711</v>
      </c>
    </row>
    <row r="4" spans="1:20" x14ac:dyDescent="0.25">
      <c r="A4" s="2" t="s">
        <v>12</v>
      </c>
      <c r="B4" s="2" t="s">
        <v>14</v>
      </c>
      <c r="C4" s="2"/>
      <c r="D4" s="3">
        <v>0.71753986332574027</v>
      </c>
      <c r="E4" s="3">
        <v>0.6684587813620072</v>
      </c>
      <c r="F4" s="3">
        <v>0.58573692551505552</v>
      </c>
      <c r="G4" s="3">
        <v>0.57707509881422925</v>
      </c>
      <c r="H4" s="3">
        <v>0.61199488023404647</v>
      </c>
      <c r="I4" s="8"/>
      <c r="J4" s="10">
        <v>315</v>
      </c>
      <c r="K4" s="10">
        <v>746</v>
      </c>
      <c r="L4" s="10">
        <v>1848</v>
      </c>
      <c r="M4" s="10">
        <v>438</v>
      </c>
      <c r="N4" s="10">
        <v>3347</v>
      </c>
      <c r="O4" s="10"/>
      <c r="P4" s="10">
        <v>439</v>
      </c>
      <c r="Q4" s="10">
        <v>1116</v>
      </c>
      <c r="R4" s="10">
        <v>3155</v>
      </c>
      <c r="S4" s="10">
        <v>759</v>
      </c>
      <c r="T4" s="10">
        <v>5469</v>
      </c>
    </row>
    <row r="5" spans="1:20" x14ac:dyDescent="0.25">
      <c r="A5" s="2" t="s">
        <v>12</v>
      </c>
      <c r="B5" s="2" t="s">
        <v>15</v>
      </c>
      <c r="C5" s="2"/>
      <c r="D5" s="3">
        <v>0.70344827586206893</v>
      </c>
      <c r="E5" s="3">
        <v>0.74224977856510188</v>
      </c>
      <c r="F5" s="3">
        <v>0.50993210963037461</v>
      </c>
      <c r="G5" s="3">
        <v>0.52468538238141338</v>
      </c>
      <c r="H5" s="3">
        <v>0.56495284453909345</v>
      </c>
      <c r="I5" s="8"/>
      <c r="J5" s="10">
        <v>306</v>
      </c>
      <c r="K5" s="10">
        <v>838</v>
      </c>
      <c r="L5" s="10">
        <v>2028</v>
      </c>
      <c r="M5" s="10">
        <v>542</v>
      </c>
      <c r="N5" s="10">
        <v>3714</v>
      </c>
      <c r="O5" s="10"/>
      <c r="P5" s="10">
        <v>435</v>
      </c>
      <c r="Q5" s="10">
        <v>1129</v>
      </c>
      <c r="R5" s="10">
        <v>3977</v>
      </c>
      <c r="S5" s="10">
        <v>1033</v>
      </c>
      <c r="T5" s="10">
        <v>6574</v>
      </c>
    </row>
    <row r="6" spans="1:20" x14ac:dyDescent="0.25">
      <c r="A6" s="2" t="s">
        <v>12</v>
      </c>
      <c r="B6" s="2" t="s">
        <v>16</v>
      </c>
      <c r="C6" s="2"/>
      <c r="D6" s="3">
        <v>0.80346820809248554</v>
      </c>
      <c r="E6" s="3">
        <v>0.78483920367534454</v>
      </c>
      <c r="F6" s="3">
        <v>0.72828373910429811</v>
      </c>
      <c r="G6" s="3">
        <v>0.6342229199372057</v>
      </c>
      <c r="H6" s="3">
        <v>0.73743306270513043</v>
      </c>
      <c r="I6" s="8"/>
      <c r="J6" s="10">
        <v>417</v>
      </c>
      <c r="K6" s="10">
        <v>1025</v>
      </c>
      <c r="L6" s="10">
        <v>2423</v>
      </c>
      <c r="M6" s="10">
        <v>404</v>
      </c>
      <c r="N6" s="10">
        <v>4269</v>
      </c>
      <c r="O6" s="10"/>
      <c r="P6" s="10">
        <v>519</v>
      </c>
      <c r="Q6" s="10">
        <v>1306</v>
      </c>
      <c r="R6" s="10">
        <v>3327</v>
      </c>
      <c r="S6" s="10">
        <v>637</v>
      </c>
      <c r="T6" s="10">
        <v>5789</v>
      </c>
    </row>
    <row r="7" spans="1:20" x14ac:dyDescent="0.25">
      <c r="A7" s="2" t="s">
        <v>12</v>
      </c>
      <c r="B7" s="2" t="s">
        <v>17</v>
      </c>
      <c r="C7" s="2"/>
      <c r="D7" s="3">
        <v>0.79794520547945202</v>
      </c>
      <c r="E7" s="3">
        <v>0.9144178874325366</v>
      </c>
      <c r="F7" s="3">
        <v>0.72035899858290031</v>
      </c>
      <c r="G7" s="3">
        <v>0.46724890829694321</v>
      </c>
      <c r="H7" s="3">
        <v>0.7609964093357271</v>
      </c>
      <c r="I7" s="8"/>
      <c r="J7" s="10">
        <v>466</v>
      </c>
      <c r="K7" s="10">
        <v>1186</v>
      </c>
      <c r="L7" s="10">
        <v>1525</v>
      </c>
      <c r="M7" s="10">
        <v>214</v>
      </c>
      <c r="N7" s="10">
        <v>3391</v>
      </c>
      <c r="O7" s="10"/>
      <c r="P7" s="10">
        <v>584</v>
      </c>
      <c r="Q7" s="10">
        <v>1297</v>
      </c>
      <c r="R7" s="10">
        <v>2117</v>
      </c>
      <c r="S7" s="10">
        <v>458</v>
      </c>
      <c r="T7" s="10">
        <v>4456</v>
      </c>
    </row>
    <row r="8" spans="1:20" x14ac:dyDescent="0.25">
      <c r="A8" s="2" t="s">
        <v>12</v>
      </c>
      <c r="B8" s="2" t="s">
        <v>18</v>
      </c>
      <c r="C8" s="2"/>
      <c r="D8" s="3">
        <v>0.90721649484536082</v>
      </c>
      <c r="E8" s="3">
        <v>0.7774524158125915</v>
      </c>
      <c r="F8" s="3">
        <v>0.6238917405506299</v>
      </c>
      <c r="G8" s="3">
        <v>0.57948717948717954</v>
      </c>
      <c r="H8" s="3">
        <v>0.67236954662104365</v>
      </c>
      <c r="I8" s="8"/>
      <c r="J8" s="10">
        <v>264</v>
      </c>
      <c r="K8" s="10">
        <v>531</v>
      </c>
      <c r="L8" s="10">
        <v>1337</v>
      </c>
      <c r="M8" s="10">
        <v>226</v>
      </c>
      <c r="N8" s="10">
        <v>2358</v>
      </c>
      <c r="O8" s="10"/>
      <c r="P8" s="10">
        <v>291</v>
      </c>
      <c r="Q8" s="10">
        <v>683</v>
      </c>
      <c r="R8" s="10">
        <v>2143</v>
      </c>
      <c r="S8" s="10">
        <v>390</v>
      </c>
      <c r="T8" s="10">
        <v>3507</v>
      </c>
    </row>
    <row r="9" spans="1:20" x14ac:dyDescent="0.25">
      <c r="A9" s="2" t="s">
        <v>12</v>
      </c>
      <c r="B9" s="2" t="s">
        <v>1254</v>
      </c>
      <c r="C9" s="2"/>
      <c r="D9" s="3">
        <v>0.66666666666666663</v>
      </c>
      <c r="E9" s="3">
        <v>0.85895404120443741</v>
      </c>
      <c r="F9" s="3">
        <v>0.68409818569903946</v>
      </c>
      <c r="G9" s="3">
        <v>0.65258215962441313</v>
      </c>
      <c r="H9" s="3">
        <v>0.71419396274887603</v>
      </c>
      <c r="I9" s="8"/>
      <c r="J9" s="10">
        <v>122</v>
      </c>
      <c r="K9" s="10">
        <v>542</v>
      </c>
      <c r="L9" s="10">
        <v>1282</v>
      </c>
      <c r="M9" s="10">
        <v>278</v>
      </c>
      <c r="N9" s="10">
        <v>2224</v>
      </c>
      <c r="O9" s="10"/>
      <c r="P9" s="10">
        <v>183</v>
      </c>
      <c r="Q9" s="10">
        <v>631</v>
      </c>
      <c r="R9" s="10">
        <v>1874</v>
      </c>
      <c r="S9" s="10">
        <v>426</v>
      </c>
      <c r="T9" s="10">
        <v>3114</v>
      </c>
    </row>
    <row r="10" spans="1:20" x14ac:dyDescent="0.25">
      <c r="A10" s="2" t="s">
        <v>12</v>
      </c>
      <c r="B10" s="2" t="s">
        <v>1255</v>
      </c>
      <c r="C10" s="2"/>
      <c r="D10" s="3">
        <v>0.7137404580152672</v>
      </c>
      <c r="E10" s="3">
        <v>0.78387650085763294</v>
      </c>
      <c r="F10" s="3">
        <v>0.77492163009404391</v>
      </c>
      <c r="G10" s="3">
        <v>0.65760869565217395</v>
      </c>
      <c r="H10" s="3">
        <v>0.75569800569800571</v>
      </c>
      <c r="I10" s="8"/>
      <c r="J10" s="10">
        <v>187</v>
      </c>
      <c r="K10" s="10">
        <v>457</v>
      </c>
      <c r="L10" s="10">
        <v>1236</v>
      </c>
      <c r="M10" s="10">
        <v>242</v>
      </c>
      <c r="N10" s="10">
        <v>2122</v>
      </c>
      <c r="O10" s="10"/>
      <c r="P10" s="10">
        <v>262</v>
      </c>
      <c r="Q10" s="10">
        <v>583</v>
      </c>
      <c r="R10" s="10">
        <v>1595</v>
      </c>
      <c r="S10" s="10">
        <v>368</v>
      </c>
      <c r="T10" s="10">
        <v>2808</v>
      </c>
    </row>
    <row r="11" spans="1:20" x14ac:dyDescent="0.25">
      <c r="A11" s="2" t="s">
        <v>12</v>
      </c>
      <c r="B11" s="2" t="s">
        <v>19</v>
      </c>
      <c r="C11" s="2"/>
      <c r="D11" s="3">
        <v>0.74444444444444446</v>
      </c>
      <c r="E11" s="3">
        <v>0.81484876260311645</v>
      </c>
      <c r="F11" s="3">
        <v>0.65606542480690599</v>
      </c>
      <c r="G11" s="3">
        <v>0.7511210762331838</v>
      </c>
      <c r="H11" s="3">
        <v>0.71581836327345305</v>
      </c>
      <c r="I11" s="8"/>
      <c r="J11" s="10">
        <v>201</v>
      </c>
      <c r="K11" s="10">
        <v>889</v>
      </c>
      <c r="L11" s="10">
        <v>1444</v>
      </c>
      <c r="M11" s="10">
        <v>335</v>
      </c>
      <c r="N11" s="10">
        <v>2869</v>
      </c>
      <c r="O11" s="10"/>
      <c r="P11" s="10">
        <v>270</v>
      </c>
      <c r="Q11" s="10">
        <v>1091</v>
      </c>
      <c r="R11" s="10">
        <v>2201</v>
      </c>
      <c r="S11" s="10">
        <v>446</v>
      </c>
      <c r="T11" s="10">
        <v>4008</v>
      </c>
    </row>
    <row r="12" spans="1:20" x14ac:dyDescent="0.25">
      <c r="A12" s="2" t="s">
        <v>12</v>
      </c>
      <c r="B12" s="2" t="s">
        <v>20</v>
      </c>
      <c r="C12" s="2"/>
      <c r="D12" s="3">
        <v>0.8904109589041096</v>
      </c>
      <c r="E12" s="3">
        <v>0.81417112299465244</v>
      </c>
      <c r="F12" s="3">
        <v>0.67219512195121955</v>
      </c>
      <c r="G12" s="3">
        <v>0.73350923482849606</v>
      </c>
      <c r="H12" s="3">
        <v>0.71916700363930453</v>
      </c>
      <c r="I12" s="8"/>
      <c r="J12" s="10">
        <v>325</v>
      </c>
      <c r="K12" s="10">
        <v>609</v>
      </c>
      <c r="L12" s="10">
        <v>2067</v>
      </c>
      <c r="M12" s="10">
        <v>556</v>
      </c>
      <c r="N12" s="10">
        <v>3557</v>
      </c>
      <c r="O12" s="10"/>
      <c r="P12" s="10">
        <v>365</v>
      </c>
      <c r="Q12" s="10">
        <v>748</v>
      </c>
      <c r="R12" s="10">
        <v>3075</v>
      </c>
      <c r="S12" s="10">
        <v>758</v>
      </c>
      <c r="T12" s="10">
        <v>4946</v>
      </c>
    </row>
    <row r="13" spans="1:20" x14ac:dyDescent="0.25">
      <c r="A13" s="2" t="s">
        <v>12</v>
      </c>
      <c r="B13" s="2" t="s">
        <v>21</v>
      </c>
      <c r="C13" s="2"/>
      <c r="D13" s="3">
        <v>0.34362934362934361</v>
      </c>
      <c r="E13" s="3">
        <v>0.35209003215434082</v>
      </c>
      <c r="F13" s="3">
        <v>0.33023615950445218</v>
      </c>
      <c r="G13" s="3">
        <v>0.48529411764705882</v>
      </c>
      <c r="H13" s="3">
        <v>0.35329949238578678</v>
      </c>
      <c r="I13" s="8"/>
      <c r="J13" s="10">
        <v>89</v>
      </c>
      <c r="K13" s="10">
        <v>219</v>
      </c>
      <c r="L13" s="10">
        <v>853</v>
      </c>
      <c r="M13" s="10">
        <v>231</v>
      </c>
      <c r="N13" s="10">
        <v>1392</v>
      </c>
      <c r="O13" s="10"/>
      <c r="P13" s="10">
        <v>259</v>
      </c>
      <c r="Q13" s="10">
        <v>622</v>
      </c>
      <c r="R13" s="10">
        <v>2583</v>
      </c>
      <c r="S13" s="10">
        <v>476</v>
      </c>
      <c r="T13" s="10">
        <v>3940</v>
      </c>
    </row>
    <row r="14" spans="1:20" x14ac:dyDescent="0.25">
      <c r="A14" s="2" t="s">
        <v>12</v>
      </c>
      <c r="B14" s="2" t="s">
        <v>22</v>
      </c>
      <c r="C14" s="2"/>
      <c r="D14" s="3">
        <v>0.54782608695652169</v>
      </c>
      <c r="E14" s="3">
        <v>0.71855345911949686</v>
      </c>
      <c r="F14" s="3">
        <v>0.60288534548215644</v>
      </c>
      <c r="G14" s="3">
        <v>0.62727272727272732</v>
      </c>
      <c r="H14" s="3">
        <v>0.62123456790123455</v>
      </c>
      <c r="I14" s="8"/>
      <c r="J14" s="10">
        <v>126</v>
      </c>
      <c r="K14" s="10">
        <v>457</v>
      </c>
      <c r="L14" s="10">
        <v>1588</v>
      </c>
      <c r="M14" s="10">
        <v>345</v>
      </c>
      <c r="N14" s="10">
        <v>2516</v>
      </c>
      <c r="O14" s="10"/>
      <c r="P14" s="10">
        <v>230</v>
      </c>
      <c r="Q14" s="10">
        <v>636</v>
      </c>
      <c r="R14" s="10">
        <v>2634</v>
      </c>
      <c r="S14" s="10">
        <v>550</v>
      </c>
      <c r="T14" s="10">
        <v>4050</v>
      </c>
    </row>
    <row r="15" spans="1:20" x14ac:dyDescent="0.25">
      <c r="A15" s="2" t="s">
        <v>12</v>
      </c>
      <c r="B15" s="2" t="s">
        <v>23</v>
      </c>
      <c r="C15" s="2"/>
      <c r="D15" s="3">
        <v>0.8125</v>
      </c>
      <c r="E15" s="3">
        <v>0.77031802120141346</v>
      </c>
      <c r="F15" s="3">
        <v>0.70012019230769229</v>
      </c>
      <c r="G15" s="3">
        <v>0.5535714285714286</v>
      </c>
      <c r="H15" s="3">
        <v>0.71269487750556793</v>
      </c>
      <c r="I15" s="8"/>
      <c r="J15" s="10">
        <v>195</v>
      </c>
      <c r="K15" s="10">
        <v>436</v>
      </c>
      <c r="L15" s="10">
        <v>1165</v>
      </c>
      <c r="M15" s="10">
        <v>124</v>
      </c>
      <c r="N15" s="10">
        <v>1920</v>
      </c>
      <c r="O15" s="10"/>
      <c r="P15" s="10">
        <v>240</v>
      </c>
      <c r="Q15" s="10">
        <v>566</v>
      </c>
      <c r="R15" s="10">
        <v>1664</v>
      </c>
      <c r="S15" s="10">
        <v>224</v>
      </c>
      <c r="T15" s="10">
        <v>2694</v>
      </c>
    </row>
    <row r="16" spans="1:20" x14ac:dyDescent="0.25">
      <c r="A16" s="2" t="s">
        <v>12</v>
      </c>
      <c r="B16" s="2" t="s">
        <v>1256</v>
      </c>
      <c r="C16" s="2"/>
      <c r="D16" s="3">
        <v>0.11666666666666667</v>
      </c>
      <c r="E16" s="3">
        <v>0.18597063621533441</v>
      </c>
      <c r="F16" s="3">
        <v>0.24846625766871167</v>
      </c>
      <c r="G16" s="3">
        <v>6.6361556064073221E-2</v>
      </c>
      <c r="H16" s="3">
        <v>0.20255474452554745</v>
      </c>
      <c r="I16" s="8"/>
      <c r="J16" s="10">
        <v>7</v>
      </c>
      <c r="K16" s="10">
        <v>114</v>
      </c>
      <c r="L16" s="10">
        <v>405</v>
      </c>
      <c r="M16" s="10">
        <v>29</v>
      </c>
      <c r="N16" s="10">
        <v>555</v>
      </c>
      <c r="O16" s="10"/>
      <c r="P16" s="10">
        <v>60</v>
      </c>
      <c r="Q16" s="10">
        <v>613</v>
      </c>
      <c r="R16" s="10">
        <v>1630</v>
      </c>
      <c r="S16" s="10">
        <v>437</v>
      </c>
      <c r="T16" s="10">
        <v>2740</v>
      </c>
    </row>
    <row r="17" spans="1:20" x14ac:dyDescent="0.25">
      <c r="A17" s="2" t="s">
        <v>12</v>
      </c>
      <c r="B17" s="2" t="s">
        <v>1257</v>
      </c>
      <c r="C17" s="2"/>
      <c r="D17" s="3">
        <v>0.24489795918367346</v>
      </c>
      <c r="E17" s="3">
        <v>0.15343915343915343</v>
      </c>
      <c r="F17" s="3">
        <v>0.37922987164527422</v>
      </c>
      <c r="G17" s="3">
        <v>0.25666337611056267</v>
      </c>
      <c r="H17" s="3">
        <v>0.29696394686907018</v>
      </c>
      <c r="I17" s="8"/>
      <c r="J17" s="10">
        <v>12</v>
      </c>
      <c r="K17" s="10">
        <v>29</v>
      </c>
      <c r="L17" s="10">
        <v>325</v>
      </c>
      <c r="M17" s="10">
        <v>260</v>
      </c>
      <c r="N17" s="10">
        <v>626</v>
      </c>
      <c r="O17" s="10"/>
      <c r="P17" s="10">
        <v>49</v>
      </c>
      <c r="Q17" s="10">
        <v>189</v>
      </c>
      <c r="R17" s="10">
        <v>857</v>
      </c>
      <c r="S17" s="10">
        <v>1013</v>
      </c>
      <c r="T17" s="10">
        <v>2108</v>
      </c>
    </row>
    <row r="18" spans="1:20" x14ac:dyDescent="0.25">
      <c r="A18" s="2" t="s">
        <v>12</v>
      </c>
      <c r="B18" s="2" t="s">
        <v>24</v>
      </c>
      <c r="C18" s="2"/>
      <c r="D18" s="3">
        <v>0.43646408839779005</v>
      </c>
      <c r="E18" s="3">
        <v>0.70588235294117652</v>
      </c>
      <c r="F18" s="3">
        <v>0.57719298245614037</v>
      </c>
      <c r="G18" s="3">
        <v>8.3538083538083535E-2</v>
      </c>
      <c r="H18" s="3">
        <v>0.51171439196727408</v>
      </c>
      <c r="I18" s="8"/>
      <c r="J18" s="10">
        <v>79</v>
      </c>
      <c r="K18" s="10">
        <v>276</v>
      </c>
      <c r="L18" s="10">
        <v>987</v>
      </c>
      <c r="M18" s="10">
        <v>34</v>
      </c>
      <c r="N18" s="10">
        <v>1376</v>
      </c>
      <c r="O18" s="10"/>
      <c r="P18" s="10">
        <v>181</v>
      </c>
      <c r="Q18" s="10">
        <v>391</v>
      </c>
      <c r="R18" s="10">
        <v>1710</v>
      </c>
      <c r="S18" s="10">
        <v>407</v>
      </c>
      <c r="T18" s="10">
        <v>2689</v>
      </c>
    </row>
    <row r="19" spans="1:20" x14ac:dyDescent="0.25">
      <c r="A19" s="2" t="s">
        <v>12</v>
      </c>
      <c r="B19" s="2" t="s">
        <v>25</v>
      </c>
      <c r="C19" s="2"/>
      <c r="D19" s="3">
        <v>0.6654411764705882</v>
      </c>
      <c r="E19" s="3">
        <v>0.29826166514181152</v>
      </c>
      <c r="F19" s="3">
        <v>0.34232209737827718</v>
      </c>
      <c r="G19" s="3">
        <v>0.18290734824281149</v>
      </c>
      <c r="H19" s="3">
        <v>0.3293757870120525</v>
      </c>
      <c r="I19" s="8"/>
      <c r="J19" s="10">
        <v>362</v>
      </c>
      <c r="K19" s="10">
        <v>326</v>
      </c>
      <c r="L19" s="10">
        <v>914</v>
      </c>
      <c r="M19" s="10">
        <v>229</v>
      </c>
      <c r="N19" s="10">
        <v>1831</v>
      </c>
      <c r="O19" s="10"/>
      <c r="P19" s="10">
        <v>544</v>
      </c>
      <c r="Q19" s="10">
        <v>1093</v>
      </c>
      <c r="R19" s="10">
        <v>2670</v>
      </c>
      <c r="S19" s="10">
        <v>1252</v>
      </c>
      <c r="T19" s="10">
        <v>5559</v>
      </c>
    </row>
    <row r="20" spans="1:20" x14ac:dyDescent="0.25">
      <c r="A20" s="2" t="s">
        <v>12</v>
      </c>
      <c r="B20" s="2" t="s">
        <v>26</v>
      </c>
      <c r="C20" s="2"/>
      <c r="D20" s="3">
        <v>0.63168316831683169</v>
      </c>
      <c r="E20" s="3">
        <v>0.58139534883720934</v>
      </c>
      <c r="F20" s="3">
        <v>0.25975261655566129</v>
      </c>
      <c r="G20" s="3">
        <v>0.23559759243336201</v>
      </c>
      <c r="H20" s="3">
        <v>0.33574428371441906</v>
      </c>
      <c r="I20" s="8"/>
      <c r="J20" s="10">
        <v>319</v>
      </c>
      <c r="K20" s="10">
        <v>300</v>
      </c>
      <c r="L20" s="10">
        <v>546</v>
      </c>
      <c r="M20" s="10">
        <v>274</v>
      </c>
      <c r="N20" s="10">
        <v>1439</v>
      </c>
      <c r="O20" s="10"/>
      <c r="P20" s="10">
        <v>505</v>
      </c>
      <c r="Q20" s="10">
        <v>516</v>
      </c>
      <c r="R20" s="10">
        <v>2102</v>
      </c>
      <c r="S20" s="10">
        <v>1163</v>
      </c>
      <c r="T20" s="10">
        <v>4286</v>
      </c>
    </row>
    <row r="21" spans="1:20" x14ac:dyDescent="0.25">
      <c r="A21" s="2" t="s">
        <v>27</v>
      </c>
      <c r="B21" s="2" t="s">
        <v>1258</v>
      </c>
      <c r="C21" s="2"/>
      <c r="D21" s="3">
        <v>0.89230769230769236</v>
      </c>
      <c r="E21" s="3">
        <v>0.62698412698412698</v>
      </c>
      <c r="F21" s="3">
        <v>0.45853658536585368</v>
      </c>
      <c r="G21" s="3">
        <v>0.53968253968253965</v>
      </c>
      <c r="H21" s="3">
        <v>0.54585930543187888</v>
      </c>
      <c r="I21" s="8"/>
      <c r="J21" s="10">
        <v>116</v>
      </c>
      <c r="K21" s="10">
        <v>79</v>
      </c>
      <c r="L21" s="10">
        <v>282</v>
      </c>
      <c r="M21" s="10">
        <v>136</v>
      </c>
      <c r="N21" s="10">
        <v>613</v>
      </c>
      <c r="O21" s="10"/>
      <c r="P21" s="10">
        <v>130</v>
      </c>
      <c r="Q21" s="10">
        <v>126</v>
      </c>
      <c r="R21" s="10">
        <v>615</v>
      </c>
      <c r="S21" s="10">
        <v>252</v>
      </c>
      <c r="T21" s="10">
        <v>1123</v>
      </c>
    </row>
    <row r="22" spans="1:20" x14ac:dyDescent="0.25">
      <c r="A22" s="2" t="s">
        <v>27</v>
      </c>
      <c r="B22" s="2" t="s">
        <v>1259</v>
      </c>
      <c r="C22" s="2"/>
      <c r="D22" s="3">
        <v>0</v>
      </c>
      <c r="E22" s="3">
        <v>0.25</v>
      </c>
      <c r="F22" s="3">
        <v>0.3464788732394366</v>
      </c>
      <c r="G22" s="3">
        <v>0.40259740259740262</v>
      </c>
      <c r="H22" s="3">
        <v>0.33884297520661155</v>
      </c>
      <c r="I22" s="8"/>
      <c r="J22" s="10">
        <v>0</v>
      </c>
      <c r="K22" s="10">
        <v>30</v>
      </c>
      <c r="L22" s="10">
        <v>123</v>
      </c>
      <c r="M22" s="10">
        <v>93</v>
      </c>
      <c r="N22" s="10">
        <v>246</v>
      </c>
      <c r="O22" s="10"/>
      <c r="P22" s="10">
        <v>20</v>
      </c>
      <c r="Q22" s="10">
        <v>120</v>
      </c>
      <c r="R22" s="10">
        <v>355</v>
      </c>
      <c r="S22" s="10">
        <v>231</v>
      </c>
      <c r="T22" s="10">
        <v>726</v>
      </c>
    </row>
    <row r="23" spans="1:20" x14ac:dyDescent="0.25">
      <c r="A23" s="2" t="s">
        <v>27</v>
      </c>
      <c r="B23" s="2" t="s">
        <v>29</v>
      </c>
      <c r="C23" s="2"/>
      <c r="D23" s="3">
        <v>0.55384615384615388</v>
      </c>
      <c r="E23" s="3">
        <v>0.25939849624060152</v>
      </c>
      <c r="F23" s="3">
        <v>0.28445137805512222</v>
      </c>
      <c r="G23" s="3">
        <v>0.20711974110032363</v>
      </c>
      <c r="H23" s="3">
        <v>0.27630346550109275</v>
      </c>
      <c r="I23" s="8"/>
      <c r="J23" s="10">
        <v>72</v>
      </c>
      <c r="K23" s="10">
        <v>138</v>
      </c>
      <c r="L23" s="10">
        <v>547</v>
      </c>
      <c r="M23" s="10">
        <v>128</v>
      </c>
      <c r="N23" s="10">
        <v>885</v>
      </c>
      <c r="O23" s="10"/>
      <c r="P23" s="10">
        <v>130</v>
      </c>
      <c r="Q23" s="10">
        <v>532</v>
      </c>
      <c r="R23" s="10">
        <v>1923</v>
      </c>
      <c r="S23" s="10">
        <v>618</v>
      </c>
      <c r="T23" s="10">
        <v>3203</v>
      </c>
    </row>
    <row r="24" spans="1:20" x14ac:dyDescent="0.25">
      <c r="A24" s="2" t="s">
        <v>27</v>
      </c>
      <c r="B24" s="2" t="s">
        <v>30</v>
      </c>
      <c r="C24" s="2"/>
      <c r="D24" s="3">
        <v>0.47402597402597402</v>
      </c>
      <c r="E24" s="3">
        <v>0.7142857142857143</v>
      </c>
      <c r="F24" s="3">
        <v>0.4218595450049456</v>
      </c>
      <c r="G24" s="3">
        <v>0.26548672566371684</v>
      </c>
      <c r="H24" s="3">
        <v>0.45347885402455662</v>
      </c>
      <c r="I24" s="8"/>
      <c r="J24" s="10">
        <v>219</v>
      </c>
      <c r="K24" s="10">
        <v>440</v>
      </c>
      <c r="L24" s="10">
        <v>853</v>
      </c>
      <c r="M24" s="10">
        <v>150</v>
      </c>
      <c r="N24" s="10">
        <v>1662</v>
      </c>
      <c r="O24" s="10"/>
      <c r="P24" s="10">
        <v>462</v>
      </c>
      <c r="Q24" s="10">
        <v>616</v>
      </c>
      <c r="R24" s="10">
        <v>2022</v>
      </c>
      <c r="S24" s="10">
        <v>565</v>
      </c>
      <c r="T24" s="10">
        <v>3665</v>
      </c>
    </row>
    <row r="25" spans="1:20" x14ac:dyDescent="0.25">
      <c r="A25" s="2" t="s">
        <v>27</v>
      </c>
      <c r="B25" s="2" t="s">
        <v>31</v>
      </c>
      <c r="C25" s="2"/>
      <c r="D25" s="3">
        <v>0.62608695652173918</v>
      </c>
      <c r="E25" s="3">
        <v>0.35483870967741937</v>
      </c>
      <c r="F25" s="3">
        <v>0.29873039581777444</v>
      </c>
      <c r="G25" s="3">
        <v>0.4</v>
      </c>
      <c r="H25" s="3">
        <v>0.3547909729929708</v>
      </c>
      <c r="I25" s="8"/>
      <c r="J25" s="10">
        <v>72</v>
      </c>
      <c r="K25" s="10">
        <v>99</v>
      </c>
      <c r="L25" s="10">
        <v>400</v>
      </c>
      <c r="M25" s="10">
        <v>388</v>
      </c>
      <c r="N25" s="10">
        <v>959</v>
      </c>
      <c r="O25" s="10"/>
      <c r="P25" s="10">
        <v>115</v>
      </c>
      <c r="Q25" s="10">
        <v>279</v>
      </c>
      <c r="R25" s="10">
        <v>1339</v>
      </c>
      <c r="S25" s="10">
        <v>970</v>
      </c>
      <c r="T25" s="10">
        <v>2703</v>
      </c>
    </row>
    <row r="26" spans="1:20" x14ac:dyDescent="0.25">
      <c r="A26" s="2" t="s">
        <v>27</v>
      </c>
      <c r="B26" s="2" t="s">
        <v>32</v>
      </c>
      <c r="C26" s="2"/>
      <c r="D26" s="3">
        <v>0.66417910447761197</v>
      </c>
      <c r="E26" s="3">
        <v>0.43129770992366412</v>
      </c>
      <c r="F26" s="3">
        <v>0.54272517321016167</v>
      </c>
      <c r="G26" s="3">
        <v>0.37448218724109361</v>
      </c>
      <c r="H26" s="3">
        <v>0.47456213511259382</v>
      </c>
      <c r="I26" s="8"/>
      <c r="J26" s="10">
        <v>89</v>
      </c>
      <c r="K26" s="10">
        <v>226</v>
      </c>
      <c r="L26" s="10">
        <v>940</v>
      </c>
      <c r="M26" s="10">
        <v>452</v>
      </c>
      <c r="N26" s="10">
        <v>1707</v>
      </c>
      <c r="O26" s="10"/>
      <c r="P26" s="10">
        <v>134</v>
      </c>
      <c r="Q26" s="10">
        <v>524</v>
      </c>
      <c r="R26" s="10">
        <v>1732</v>
      </c>
      <c r="S26" s="10">
        <v>1207</v>
      </c>
      <c r="T26" s="10">
        <v>3597</v>
      </c>
    </row>
    <row r="27" spans="1:20" x14ac:dyDescent="0.25">
      <c r="A27" s="2" t="s">
        <v>27</v>
      </c>
      <c r="B27" s="2" t="s">
        <v>34</v>
      </c>
      <c r="C27" s="2"/>
      <c r="D27" s="3">
        <v>0.43243243243243246</v>
      </c>
      <c r="E27" s="3">
        <v>0.60051546391752575</v>
      </c>
      <c r="F27" s="3">
        <v>0.27067669172932329</v>
      </c>
      <c r="G27" s="3">
        <v>0.29664179104477612</v>
      </c>
      <c r="H27" s="3">
        <v>0.32572614107883818</v>
      </c>
      <c r="I27" s="8"/>
      <c r="J27" s="10">
        <v>80</v>
      </c>
      <c r="K27" s="10">
        <v>233</v>
      </c>
      <c r="L27" s="10">
        <v>468</v>
      </c>
      <c r="M27" s="10">
        <v>318</v>
      </c>
      <c r="N27" s="10">
        <v>1099</v>
      </c>
      <c r="O27" s="10"/>
      <c r="P27" s="10">
        <v>185</v>
      </c>
      <c r="Q27" s="10">
        <v>388</v>
      </c>
      <c r="R27" s="10">
        <v>1729</v>
      </c>
      <c r="S27" s="10">
        <v>1072</v>
      </c>
      <c r="T27" s="10">
        <v>3374</v>
      </c>
    </row>
    <row r="28" spans="1:20" x14ac:dyDescent="0.25">
      <c r="A28" s="2" t="s">
        <v>27</v>
      </c>
      <c r="B28" s="2" t="s">
        <v>1260</v>
      </c>
      <c r="C28" s="2"/>
      <c r="D28" s="3">
        <v>2.8776978417266189E-2</v>
      </c>
      <c r="E28" s="3">
        <v>0.11891891891891893</v>
      </c>
      <c r="F28" s="3">
        <v>0.18974918211559433</v>
      </c>
      <c r="G28" s="3">
        <v>0.29306930693069305</v>
      </c>
      <c r="H28" s="3">
        <v>0.19161056447436561</v>
      </c>
      <c r="I28" s="8"/>
      <c r="J28" s="10">
        <v>4</v>
      </c>
      <c r="K28" s="10">
        <v>44</v>
      </c>
      <c r="L28" s="10">
        <v>174</v>
      </c>
      <c r="M28" s="10">
        <v>148</v>
      </c>
      <c r="N28" s="10">
        <v>370</v>
      </c>
      <c r="O28" s="10"/>
      <c r="P28" s="10">
        <v>139</v>
      </c>
      <c r="Q28" s="10">
        <v>370</v>
      </c>
      <c r="R28" s="10">
        <v>917</v>
      </c>
      <c r="S28" s="10">
        <v>505</v>
      </c>
      <c r="T28" s="10">
        <v>1931</v>
      </c>
    </row>
    <row r="29" spans="1:20" x14ac:dyDescent="0.25">
      <c r="A29" s="2" t="s">
        <v>27</v>
      </c>
      <c r="B29" s="2" t="s">
        <v>1261</v>
      </c>
      <c r="C29" s="2"/>
      <c r="D29" s="3">
        <v>0.52095808383233533</v>
      </c>
      <c r="E29" s="3">
        <v>0.82513661202185795</v>
      </c>
      <c r="F29" s="3">
        <v>0.19526066350710899</v>
      </c>
      <c r="G29" s="3">
        <v>0.21835443037974683</v>
      </c>
      <c r="H29" s="3">
        <v>0.27666808329791753</v>
      </c>
      <c r="I29" s="8"/>
      <c r="J29" s="10">
        <v>87</v>
      </c>
      <c r="K29" s="10">
        <v>151</v>
      </c>
      <c r="L29" s="10">
        <v>206</v>
      </c>
      <c r="M29" s="10">
        <v>207</v>
      </c>
      <c r="N29" s="10">
        <v>651</v>
      </c>
      <c r="O29" s="10"/>
      <c r="P29" s="10">
        <v>167</v>
      </c>
      <c r="Q29" s="10">
        <v>183</v>
      </c>
      <c r="R29" s="10">
        <v>1055</v>
      </c>
      <c r="S29" s="10">
        <v>948</v>
      </c>
      <c r="T29" s="10">
        <v>2353</v>
      </c>
    </row>
    <row r="30" spans="1:20" x14ac:dyDescent="0.25">
      <c r="A30" s="2" t="s">
        <v>27</v>
      </c>
      <c r="B30" s="2" t="s">
        <v>35</v>
      </c>
      <c r="C30" s="2"/>
      <c r="D30" s="3">
        <v>0</v>
      </c>
      <c r="E30" s="3">
        <v>6.6225165562913912E-2</v>
      </c>
      <c r="F30" s="3">
        <v>0.15664160401002505</v>
      </c>
      <c r="G30" s="3">
        <v>0.29523809523809524</v>
      </c>
      <c r="H30" s="3">
        <v>0.20646900269541779</v>
      </c>
      <c r="I30" s="8"/>
      <c r="J30" s="10">
        <v>0</v>
      </c>
      <c r="K30" s="10">
        <v>10</v>
      </c>
      <c r="L30" s="10">
        <v>125</v>
      </c>
      <c r="M30" s="10">
        <v>248</v>
      </c>
      <c r="N30" s="10">
        <v>383</v>
      </c>
      <c r="O30" s="10"/>
      <c r="P30" s="10">
        <v>66</v>
      </c>
      <c r="Q30" s="10">
        <v>151</v>
      </c>
      <c r="R30" s="10">
        <v>798</v>
      </c>
      <c r="S30" s="10">
        <v>840</v>
      </c>
      <c r="T30" s="10">
        <v>1855</v>
      </c>
    </row>
    <row r="31" spans="1:20" x14ac:dyDescent="0.25">
      <c r="A31" s="2" t="s">
        <v>27</v>
      </c>
      <c r="B31" s="2" t="s">
        <v>1218</v>
      </c>
      <c r="C31" s="2"/>
      <c r="D31" s="3">
        <v>0.69090909090909092</v>
      </c>
      <c r="E31" s="3">
        <v>0.7874396135265701</v>
      </c>
      <c r="F31" s="3">
        <v>0.42592592592592593</v>
      </c>
      <c r="G31" s="3">
        <v>0.30051813471502592</v>
      </c>
      <c r="H31" s="3">
        <v>0.44224765868886579</v>
      </c>
      <c r="I31" s="8"/>
      <c r="J31" s="10">
        <v>76</v>
      </c>
      <c r="K31" s="10">
        <v>163</v>
      </c>
      <c r="L31" s="10">
        <v>437</v>
      </c>
      <c r="M31" s="10">
        <v>174</v>
      </c>
      <c r="N31" s="10">
        <v>850</v>
      </c>
      <c r="O31" s="10"/>
      <c r="P31" s="10">
        <v>110</v>
      </c>
      <c r="Q31" s="10">
        <v>207</v>
      </c>
      <c r="R31" s="10">
        <v>1026</v>
      </c>
      <c r="S31" s="10">
        <v>579</v>
      </c>
      <c r="T31" s="10">
        <v>1922</v>
      </c>
    </row>
    <row r="32" spans="1:20" x14ac:dyDescent="0.25">
      <c r="A32" s="2" t="s">
        <v>27</v>
      </c>
      <c r="B32" s="2" t="s">
        <v>1219</v>
      </c>
      <c r="C32" s="2"/>
      <c r="D32" s="3">
        <v>0.24444444444444444</v>
      </c>
      <c r="E32" s="3">
        <v>0.64912280701754388</v>
      </c>
      <c r="F32" s="3">
        <v>0.64303178484107582</v>
      </c>
      <c r="G32" s="3">
        <v>0.39627039627039629</v>
      </c>
      <c r="H32" s="3">
        <v>0.51955867602808425</v>
      </c>
      <c r="I32" s="8"/>
      <c r="J32" s="10">
        <v>11</v>
      </c>
      <c r="K32" s="10">
        <v>74</v>
      </c>
      <c r="L32" s="10">
        <v>263</v>
      </c>
      <c r="M32" s="10">
        <v>170</v>
      </c>
      <c r="N32" s="10">
        <v>518</v>
      </c>
      <c r="O32" s="10"/>
      <c r="P32" s="10">
        <v>45</v>
      </c>
      <c r="Q32" s="10">
        <v>114</v>
      </c>
      <c r="R32" s="10">
        <v>409</v>
      </c>
      <c r="S32" s="10">
        <v>429</v>
      </c>
      <c r="T32" s="10">
        <v>997</v>
      </c>
    </row>
    <row r="33" spans="1:20" x14ac:dyDescent="0.25">
      <c r="A33" s="2" t="s">
        <v>27</v>
      </c>
      <c r="B33" s="2" t="s">
        <v>1262</v>
      </c>
      <c r="C33" s="2"/>
      <c r="D33" s="3"/>
      <c r="E33" s="3">
        <v>0</v>
      </c>
      <c r="F33" s="3">
        <v>0.48214285714285715</v>
      </c>
      <c r="G33" s="3">
        <v>0.35483870967741937</v>
      </c>
      <c r="H33" s="3">
        <v>0.38</v>
      </c>
      <c r="I33" s="8"/>
      <c r="J33" s="10">
        <v>0</v>
      </c>
      <c r="K33" s="10">
        <v>0</v>
      </c>
      <c r="L33" s="10">
        <v>27</v>
      </c>
      <c r="M33" s="10">
        <v>11</v>
      </c>
      <c r="N33" s="10">
        <v>38</v>
      </c>
      <c r="O33" s="10"/>
      <c r="P33" s="10">
        <v>0</v>
      </c>
      <c r="Q33" s="10">
        <v>13</v>
      </c>
      <c r="R33" s="10">
        <v>56</v>
      </c>
      <c r="S33" s="10">
        <v>31</v>
      </c>
      <c r="T33" s="10">
        <v>100</v>
      </c>
    </row>
    <row r="34" spans="1:20" x14ac:dyDescent="0.25">
      <c r="A34" s="2" t="s">
        <v>27</v>
      </c>
      <c r="B34" s="2" t="s">
        <v>37</v>
      </c>
      <c r="C34" s="2"/>
      <c r="D34" s="3">
        <v>0.50902527075812276</v>
      </c>
      <c r="E34" s="3">
        <v>0.5788336933045356</v>
      </c>
      <c r="F34" s="3">
        <v>0.28686759956942948</v>
      </c>
      <c r="G34" s="3">
        <v>0.3713527851458886</v>
      </c>
      <c r="H34" s="3">
        <v>0.36369747899159666</v>
      </c>
      <c r="I34" s="8"/>
      <c r="J34" s="10">
        <v>141</v>
      </c>
      <c r="K34" s="10">
        <v>268</v>
      </c>
      <c r="L34" s="10">
        <v>533</v>
      </c>
      <c r="M34" s="10">
        <v>140</v>
      </c>
      <c r="N34" s="10">
        <v>1082</v>
      </c>
      <c r="O34" s="10"/>
      <c r="P34" s="10">
        <v>277</v>
      </c>
      <c r="Q34" s="10">
        <v>463</v>
      </c>
      <c r="R34" s="10">
        <v>1858</v>
      </c>
      <c r="S34" s="10">
        <v>377</v>
      </c>
      <c r="T34" s="10">
        <v>2975</v>
      </c>
    </row>
    <row r="35" spans="1:20" x14ac:dyDescent="0.25">
      <c r="A35" s="2" t="s">
        <v>27</v>
      </c>
      <c r="B35" s="2" t="s">
        <v>38</v>
      </c>
      <c r="C35" s="2"/>
      <c r="D35" s="3">
        <v>0.62339514978601995</v>
      </c>
      <c r="E35" s="3">
        <v>0.58490566037735847</v>
      </c>
      <c r="F35" s="3">
        <v>0.47896318557475581</v>
      </c>
      <c r="G35" s="3">
        <v>0.26807228915662651</v>
      </c>
      <c r="H35" s="3">
        <v>0.49245133094954313</v>
      </c>
      <c r="I35" s="8"/>
      <c r="J35" s="10">
        <v>437</v>
      </c>
      <c r="K35" s="10">
        <v>589</v>
      </c>
      <c r="L35" s="10">
        <v>1275</v>
      </c>
      <c r="M35" s="10">
        <v>178</v>
      </c>
      <c r="N35" s="10">
        <v>2479</v>
      </c>
      <c r="O35" s="10"/>
      <c r="P35" s="10">
        <v>701</v>
      </c>
      <c r="Q35" s="10">
        <v>1007</v>
      </c>
      <c r="R35" s="10">
        <v>2662</v>
      </c>
      <c r="S35" s="10">
        <v>664</v>
      </c>
      <c r="T35" s="10">
        <v>5034</v>
      </c>
    </row>
    <row r="36" spans="1:20" x14ac:dyDescent="0.25">
      <c r="A36" s="2" t="s">
        <v>27</v>
      </c>
      <c r="B36" s="2" t="s">
        <v>39</v>
      </c>
      <c r="C36" s="2"/>
      <c r="D36" s="3">
        <v>0.67365269461077848</v>
      </c>
      <c r="E36" s="3">
        <v>0.61891117478510027</v>
      </c>
      <c r="F36" s="3">
        <v>0.4317617866004963</v>
      </c>
      <c r="G36" s="3">
        <v>0.3530239099859353</v>
      </c>
      <c r="H36" s="3">
        <v>0.46911800048065366</v>
      </c>
      <c r="I36" s="8"/>
      <c r="J36" s="10">
        <v>225</v>
      </c>
      <c r="K36" s="10">
        <v>432</v>
      </c>
      <c r="L36" s="10">
        <v>1044</v>
      </c>
      <c r="M36" s="10">
        <v>251</v>
      </c>
      <c r="N36" s="10">
        <v>1952</v>
      </c>
      <c r="O36" s="10"/>
      <c r="P36" s="10">
        <v>334</v>
      </c>
      <c r="Q36" s="10">
        <v>698</v>
      </c>
      <c r="R36" s="10">
        <v>2418</v>
      </c>
      <c r="S36" s="10">
        <v>711</v>
      </c>
      <c r="T36" s="10">
        <v>4161</v>
      </c>
    </row>
    <row r="37" spans="1:20" x14ac:dyDescent="0.25">
      <c r="A37" s="2" t="s">
        <v>27</v>
      </c>
      <c r="B37" s="2" t="s">
        <v>40</v>
      </c>
      <c r="C37" s="2"/>
      <c r="D37" s="3">
        <v>0.87012987012987009</v>
      </c>
      <c r="E37" s="3">
        <v>0.65074135090609553</v>
      </c>
      <c r="F37" s="3">
        <v>0.54988747186796694</v>
      </c>
      <c r="G37" s="3">
        <v>0.7103274559193955</v>
      </c>
      <c r="H37" s="3">
        <v>0.62733644859813087</v>
      </c>
      <c r="I37" s="8"/>
      <c r="J37" s="10">
        <v>201</v>
      </c>
      <c r="K37" s="10">
        <v>395</v>
      </c>
      <c r="L37" s="10">
        <v>733</v>
      </c>
      <c r="M37" s="10">
        <v>282</v>
      </c>
      <c r="N37" s="10">
        <v>1611</v>
      </c>
      <c r="O37" s="10"/>
      <c r="P37" s="10">
        <v>231</v>
      </c>
      <c r="Q37" s="10">
        <v>607</v>
      </c>
      <c r="R37" s="10">
        <v>1333</v>
      </c>
      <c r="S37" s="10">
        <v>397</v>
      </c>
      <c r="T37" s="10">
        <v>2568</v>
      </c>
    </row>
    <row r="38" spans="1:20" x14ac:dyDescent="0.25">
      <c r="A38" s="2" t="s">
        <v>27</v>
      </c>
      <c r="B38" s="2" t="s">
        <v>41</v>
      </c>
      <c r="C38" s="2"/>
      <c r="D38" s="3">
        <v>0.94527363184079605</v>
      </c>
      <c r="E38" s="3">
        <v>0.71712158808933002</v>
      </c>
      <c r="F38" s="3">
        <v>0.50032573289902282</v>
      </c>
      <c r="G38" s="3">
        <v>0.6216216216216216</v>
      </c>
      <c r="H38" s="3">
        <v>0.5881877022653722</v>
      </c>
      <c r="I38" s="8"/>
      <c r="J38" s="10">
        <v>190</v>
      </c>
      <c r="K38" s="10">
        <v>289</v>
      </c>
      <c r="L38" s="10">
        <v>768</v>
      </c>
      <c r="M38" s="10">
        <v>207</v>
      </c>
      <c r="N38" s="10">
        <v>1454</v>
      </c>
      <c r="O38" s="10"/>
      <c r="P38" s="10">
        <v>201</v>
      </c>
      <c r="Q38" s="10">
        <v>403</v>
      </c>
      <c r="R38" s="10">
        <v>1535</v>
      </c>
      <c r="S38" s="10">
        <v>333</v>
      </c>
      <c r="T38" s="10">
        <v>2472</v>
      </c>
    </row>
    <row r="39" spans="1:20" x14ac:dyDescent="0.25">
      <c r="A39" s="2" t="s">
        <v>27</v>
      </c>
      <c r="B39" s="2" t="s">
        <v>42</v>
      </c>
      <c r="C39" s="2"/>
      <c r="D39" s="3">
        <v>0.25</v>
      </c>
      <c r="E39" s="3">
        <v>0.37606837606837606</v>
      </c>
      <c r="F39" s="3">
        <v>0.47400611620795108</v>
      </c>
      <c r="G39" s="3">
        <v>0.17484662576687116</v>
      </c>
      <c r="H39" s="3">
        <v>0.32569116655428187</v>
      </c>
      <c r="I39" s="8"/>
      <c r="J39" s="10">
        <v>15</v>
      </c>
      <c r="K39" s="10">
        <v>44</v>
      </c>
      <c r="L39" s="10">
        <v>310</v>
      </c>
      <c r="M39" s="10">
        <v>114</v>
      </c>
      <c r="N39" s="10">
        <v>483</v>
      </c>
      <c r="O39" s="10"/>
      <c r="P39" s="10">
        <v>60</v>
      </c>
      <c r="Q39" s="10">
        <v>117</v>
      </c>
      <c r="R39" s="10">
        <v>654</v>
      </c>
      <c r="S39" s="10">
        <v>652</v>
      </c>
      <c r="T39" s="10">
        <v>1483</v>
      </c>
    </row>
    <row r="40" spans="1:20" x14ac:dyDescent="0.25">
      <c r="A40" s="2" t="s">
        <v>27</v>
      </c>
      <c r="B40" s="2" t="s">
        <v>43</v>
      </c>
      <c r="C40" s="2"/>
      <c r="D40" s="3">
        <v>0.78504672897196259</v>
      </c>
      <c r="E40" s="3">
        <v>0.64437689969604861</v>
      </c>
      <c r="F40" s="3">
        <v>0.52173913043478259</v>
      </c>
      <c r="G40" s="3">
        <v>0.3590859630032644</v>
      </c>
      <c r="H40" s="3">
        <v>0.50958083832335332</v>
      </c>
      <c r="I40" s="8"/>
      <c r="J40" s="10">
        <v>84</v>
      </c>
      <c r="K40" s="10">
        <v>424</v>
      </c>
      <c r="L40" s="10">
        <v>864</v>
      </c>
      <c r="M40" s="10">
        <v>330</v>
      </c>
      <c r="N40" s="10">
        <v>1702</v>
      </c>
      <c r="O40" s="10"/>
      <c r="P40" s="10">
        <v>107</v>
      </c>
      <c r="Q40" s="10">
        <v>658</v>
      </c>
      <c r="R40" s="10">
        <v>1656</v>
      </c>
      <c r="S40" s="10">
        <v>919</v>
      </c>
      <c r="T40" s="10">
        <v>3340</v>
      </c>
    </row>
    <row r="41" spans="1:20" x14ac:dyDescent="0.25">
      <c r="A41" s="2" t="s">
        <v>27</v>
      </c>
      <c r="B41" s="2" t="s">
        <v>44</v>
      </c>
      <c r="C41" s="2"/>
      <c r="D41" s="3">
        <v>0.36305732484076431</v>
      </c>
      <c r="E41" s="3">
        <v>0.55710306406685239</v>
      </c>
      <c r="F41" s="3">
        <v>0.34896810506566606</v>
      </c>
      <c r="G41" s="3">
        <v>0.41854185418541856</v>
      </c>
      <c r="H41" s="3">
        <v>0.39677619342839432</v>
      </c>
      <c r="I41" s="8"/>
      <c r="J41" s="10">
        <v>57</v>
      </c>
      <c r="K41" s="10">
        <v>200</v>
      </c>
      <c r="L41" s="10">
        <v>558</v>
      </c>
      <c r="M41" s="10">
        <v>465</v>
      </c>
      <c r="N41" s="10">
        <v>1280</v>
      </c>
      <c r="O41" s="10"/>
      <c r="P41" s="10">
        <v>157</v>
      </c>
      <c r="Q41" s="10">
        <v>359</v>
      </c>
      <c r="R41" s="10">
        <v>1599</v>
      </c>
      <c r="S41" s="10">
        <v>1111</v>
      </c>
      <c r="T41" s="10">
        <v>3226</v>
      </c>
    </row>
    <row r="42" spans="1:20" x14ac:dyDescent="0.25">
      <c r="A42" s="2" t="s">
        <v>27</v>
      </c>
      <c r="B42" s="2" t="s">
        <v>64</v>
      </c>
      <c r="C42" s="2"/>
      <c r="D42" s="3">
        <v>0</v>
      </c>
      <c r="E42" s="3">
        <v>0.36524822695035464</v>
      </c>
      <c r="F42" s="3">
        <v>0.3089321692411014</v>
      </c>
      <c r="G42" s="3">
        <v>0.42376237623762375</v>
      </c>
      <c r="H42" s="3">
        <v>0.30542452830188677</v>
      </c>
      <c r="I42" s="8"/>
      <c r="J42" s="10">
        <v>0</v>
      </c>
      <c r="K42" s="10">
        <v>103</v>
      </c>
      <c r="L42" s="10">
        <v>460</v>
      </c>
      <c r="M42" s="10">
        <v>214</v>
      </c>
      <c r="N42" s="10">
        <v>777</v>
      </c>
      <c r="O42" s="10"/>
      <c r="P42" s="10">
        <v>268</v>
      </c>
      <c r="Q42" s="10">
        <v>282</v>
      </c>
      <c r="R42" s="10">
        <v>1489</v>
      </c>
      <c r="S42" s="10">
        <v>505</v>
      </c>
      <c r="T42" s="10">
        <v>2544</v>
      </c>
    </row>
    <row r="43" spans="1:20" x14ac:dyDescent="0.25">
      <c r="A43" s="2" t="s">
        <v>27</v>
      </c>
      <c r="B43" s="2" t="s">
        <v>65</v>
      </c>
      <c r="C43" s="2"/>
      <c r="D43" s="3">
        <v>0.77906976744186052</v>
      </c>
      <c r="E43" s="3">
        <v>0.6964285714285714</v>
      </c>
      <c r="F43" s="3">
        <v>0.4263157894736842</v>
      </c>
      <c r="G43" s="3">
        <v>0.26377952755905509</v>
      </c>
      <c r="H43" s="3">
        <v>0.43050847457627117</v>
      </c>
      <c r="I43" s="8"/>
      <c r="J43" s="10">
        <v>67</v>
      </c>
      <c r="K43" s="10">
        <v>273</v>
      </c>
      <c r="L43" s="10">
        <v>729</v>
      </c>
      <c r="M43" s="10">
        <v>201</v>
      </c>
      <c r="N43" s="10">
        <v>1270</v>
      </c>
      <c r="O43" s="10"/>
      <c r="P43" s="10">
        <v>86</v>
      </c>
      <c r="Q43" s="10">
        <v>392</v>
      </c>
      <c r="R43" s="10">
        <v>1710</v>
      </c>
      <c r="S43" s="10">
        <v>762</v>
      </c>
      <c r="T43" s="10">
        <v>2950</v>
      </c>
    </row>
    <row r="44" spans="1:20" x14ac:dyDescent="0.25">
      <c r="A44" s="2" t="s">
        <v>27</v>
      </c>
      <c r="B44" s="2" t="s">
        <v>46</v>
      </c>
      <c r="C44" s="2"/>
      <c r="D44" s="3">
        <v>0.52564102564102566</v>
      </c>
      <c r="E44" s="3">
        <v>0.25505050505050503</v>
      </c>
      <c r="F44" s="3">
        <v>0.35787511649580617</v>
      </c>
      <c r="G44" s="3">
        <v>0</v>
      </c>
      <c r="H44" s="3">
        <v>0.37699845281072719</v>
      </c>
      <c r="I44" s="8"/>
      <c r="J44" s="10">
        <v>246</v>
      </c>
      <c r="K44" s="10">
        <v>101</v>
      </c>
      <c r="L44" s="10">
        <v>384</v>
      </c>
      <c r="M44" s="10">
        <v>0</v>
      </c>
      <c r="N44" s="10">
        <v>731</v>
      </c>
      <c r="O44" s="10"/>
      <c r="P44" s="10">
        <v>468</v>
      </c>
      <c r="Q44" s="10">
        <v>396</v>
      </c>
      <c r="R44" s="10">
        <v>1073</v>
      </c>
      <c r="S44" s="10">
        <v>2</v>
      </c>
      <c r="T44" s="10">
        <v>1939</v>
      </c>
    </row>
    <row r="45" spans="1:20" x14ac:dyDescent="0.25">
      <c r="A45" s="2" t="s">
        <v>27</v>
      </c>
      <c r="B45" s="2" t="s">
        <v>47</v>
      </c>
      <c r="C45" s="2"/>
      <c r="D45" s="3">
        <v>0.10040160642570281</v>
      </c>
      <c r="E45" s="3">
        <v>2.803738317757009E-2</v>
      </c>
      <c r="F45" s="3">
        <v>2.905569007263923E-2</v>
      </c>
      <c r="G45" s="3">
        <v>0</v>
      </c>
      <c r="H45" s="3">
        <v>4.2471042471042469E-2</v>
      </c>
      <c r="I45" s="8"/>
      <c r="J45" s="10">
        <v>25</v>
      </c>
      <c r="K45" s="10">
        <v>6</v>
      </c>
      <c r="L45" s="10">
        <v>24</v>
      </c>
      <c r="M45" s="10">
        <v>0</v>
      </c>
      <c r="N45" s="10">
        <v>55</v>
      </c>
      <c r="O45" s="10"/>
      <c r="P45" s="10">
        <v>249</v>
      </c>
      <c r="Q45" s="10">
        <v>214</v>
      </c>
      <c r="R45" s="10">
        <v>826</v>
      </c>
      <c r="S45" s="10">
        <v>6</v>
      </c>
      <c r="T45" s="10">
        <v>1295</v>
      </c>
    </row>
    <row r="46" spans="1:20" x14ac:dyDescent="0.25">
      <c r="A46" s="2" t="s">
        <v>27</v>
      </c>
      <c r="B46" s="2" t="s">
        <v>48</v>
      </c>
      <c r="C46" s="2"/>
      <c r="D46" s="3">
        <v>0.3350253807106599</v>
      </c>
      <c r="E46" s="3">
        <v>0.51632653061224487</v>
      </c>
      <c r="F46" s="3">
        <v>0.42679127725856697</v>
      </c>
      <c r="G46" s="3">
        <v>0.35154826958105645</v>
      </c>
      <c r="H46" s="3">
        <v>0.42188488298545224</v>
      </c>
      <c r="I46" s="8"/>
      <c r="J46" s="10">
        <v>66</v>
      </c>
      <c r="K46" s="10">
        <v>253</v>
      </c>
      <c r="L46" s="10">
        <v>822</v>
      </c>
      <c r="M46" s="10">
        <v>193</v>
      </c>
      <c r="N46" s="10">
        <v>1334</v>
      </c>
      <c r="O46" s="10"/>
      <c r="P46" s="10">
        <v>197</v>
      </c>
      <c r="Q46" s="10">
        <v>490</v>
      </c>
      <c r="R46" s="10">
        <v>1926</v>
      </c>
      <c r="S46" s="10">
        <v>549</v>
      </c>
      <c r="T46" s="10">
        <v>3162</v>
      </c>
    </row>
    <row r="47" spans="1:20" x14ac:dyDescent="0.25">
      <c r="A47" s="2" t="s">
        <v>27</v>
      </c>
      <c r="B47" s="2" t="s">
        <v>49</v>
      </c>
      <c r="C47" s="2"/>
      <c r="D47" s="3">
        <v>0.9885057471264368</v>
      </c>
      <c r="E47" s="3">
        <v>0.64454976303317535</v>
      </c>
      <c r="F47" s="3">
        <v>0.52606408417025352</v>
      </c>
      <c r="G47" s="3">
        <v>0.33941605839416056</v>
      </c>
      <c r="H47" s="3">
        <v>0.53477588871715609</v>
      </c>
      <c r="I47" s="8"/>
      <c r="J47" s="10">
        <v>172</v>
      </c>
      <c r="K47" s="10">
        <v>272</v>
      </c>
      <c r="L47" s="10">
        <v>1100</v>
      </c>
      <c r="M47" s="10">
        <v>186</v>
      </c>
      <c r="N47" s="10">
        <v>1730</v>
      </c>
      <c r="O47" s="10"/>
      <c r="P47" s="10">
        <v>174</v>
      </c>
      <c r="Q47" s="10">
        <v>422</v>
      </c>
      <c r="R47" s="10">
        <v>2091</v>
      </c>
      <c r="S47" s="10">
        <v>548</v>
      </c>
      <c r="T47" s="10">
        <v>3235</v>
      </c>
    </row>
    <row r="48" spans="1:20" x14ac:dyDescent="0.25">
      <c r="A48" s="2" t="s">
        <v>27</v>
      </c>
      <c r="B48" s="2" t="s">
        <v>50</v>
      </c>
      <c r="C48" s="2"/>
      <c r="D48" s="3">
        <v>0.73804573804573803</v>
      </c>
      <c r="E48" s="3">
        <v>0.61221122112211224</v>
      </c>
      <c r="F48" s="3">
        <v>0.36282271944922545</v>
      </c>
      <c r="G48" s="3">
        <v>0.20936280884265279</v>
      </c>
      <c r="H48" s="3">
        <v>0.40768746061751732</v>
      </c>
      <c r="I48" s="8"/>
      <c r="J48" s="10">
        <v>355</v>
      </c>
      <c r="K48" s="10">
        <v>371</v>
      </c>
      <c r="L48" s="10">
        <v>1054</v>
      </c>
      <c r="M48" s="10">
        <v>161</v>
      </c>
      <c r="N48" s="10">
        <v>1941</v>
      </c>
      <c r="O48" s="10"/>
      <c r="P48" s="10">
        <v>481</v>
      </c>
      <c r="Q48" s="10">
        <v>606</v>
      </c>
      <c r="R48" s="10">
        <v>2905</v>
      </c>
      <c r="S48" s="10">
        <v>769</v>
      </c>
      <c r="T48" s="10">
        <v>4761</v>
      </c>
    </row>
    <row r="49" spans="1:20" x14ac:dyDescent="0.25">
      <c r="A49" s="2" t="s">
        <v>27</v>
      </c>
      <c r="B49" s="2" t="s">
        <v>51</v>
      </c>
      <c r="C49" s="2"/>
      <c r="D49" s="3">
        <v>0.71962616822429903</v>
      </c>
      <c r="E49" s="3">
        <v>0.59533073929961089</v>
      </c>
      <c r="F49" s="3">
        <v>0.44568923526546517</v>
      </c>
      <c r="G49" s="3">
        <v>0.32156862745098042</v>
      </c>
      <c r="H49" s="3">
        <v>0.46934030804998544</v>
      </c>
      <c r="I49" s="8"/>
      <c r="J49" s="10">
        <v>77</v>
      </c>
      <c r="K49" s="10">
        <v>459</v>
      </c>
      <c r="L49" s="10">
        <v>915</v>
      </c>
      <c r="M49" s="10">
        <v>164</v>
      </c>
      <c r="N49" s="10">
        <v>1615</v>
      </c>
      <c r="O49" s="10"/>
      <c r="P49" s="10">
        <v>107</v>
      </c>
      <c r="Q49" s="10">
        <v>771</v>
      </c>
      <c r="R49" s="10">
        <v>2053</v>
      </c>
      <c r="S49" s="10">
        <v>510</v>
      </c>
      <c r="T49" s="10">
        <v>3441</v>
      </c>
    </row>
    <row r="50" spans="1:20" x14ac:dyDescent="0.25">
      <c r="A50" s="2" t="s">
        <v>27</v>
      </c>
      <c r="B50" s="2" t="s">
        <v>52</v>
      </c>
      <c r="C50" s="2"/>
      <c r="D50" s="3">
        <v>0.57653061224489799</v>
      </c>
      <c r="E50" s="3">
        <v>0.61926605504587151</v>
      </c>
      <c r="F50" s="3">
        <v>0.38884397736459175</v>
      </c>
      <c r="G50" s="3">
        <v>0.12174940898345153</v>
      </c>
      <c r="H50" s="3">
        <v>0.38845625286303254</v>
      </c>
      <c r="I50" s="8"/>
      <c r="J50" s="10">
        <v>226</v>
      </c>
      <c r="K50" s="10">
        <v>405</v>
      </c>
      <c r="L50" s="10">
        <v>962</v>
      </c>
      <c r="M50" s="10">
        <v>103</v>
      </c>
      <c r="N50" s="10">
        <v>1696</v>
      </c>
      <c r="O50" s="10"/>
      <c r="P50" s="10">
        <v>392</v>
      </c>
      <c r="Q50" s="10">
        <v>654</v>
      </c>
      <c r="R50" s="10">
        <v>2474</v>
      </c>
      <c r="S50" s="10">
        <v>846</v>
      </c>
      <c r="T50" s="10">
        <v>4366</v>
      </c>
    </row>
    <row r="51" spans="1:20" x14ac:dyDescent="0.25">
      <c r="A51" s="2" t="s">
        <v>27</v>
      </c>
      <c r="B51" s="2" t="s">
        <v>53</v>
      </c>
      <c r="C51" s="2"/>
      <c r="D51" s="3">
        <v>0.6484375</v>
      </c>
      <c r="E51" s="3">
        <v>0.64473684210526316</v>
      </c>
      <c r="F51" s="3">
        <v>0.4372559955382041</v>
      </c>
      <c r="G51" s="3">
        <v>0.34493346980552714</v>
      </c>
      <c r="H51" s="3">
        <v>0.44534534534534537</v>
      </c>
      <c r="I51" s="8"/>
      <c r="J51" s="10">
        <v>166</v>
      </c>
      <c r="K51" s="10">
        <v>196</v>
      </c>
      <c r="L51" s="10">
        <v>784</v>
      </c>
      <c r="M51" s="10">
        <v>337</v>
      </c>
      <c r="N51" s="10">
        <v>1483</v>
      </c>
      <c r="O51" s="10"/>
      <c r="P51" s="10">
        <v>256</v>
      </c>
      <c r="Q51" s="10">
        <v>304</v>
      </c>
      <c r="R51" s="10">
        <v>1793</v>
      </c>
      <c r="S51" s="10">
        <v>977</v>
      </c>
      <c r="T51" s="10">
        <v>3330</v>
      </c>
    </row>
    <row r="52" spans="1:20" x14ac:dyDescent="0.25">
      <c r="A52" s="2" t="s">
        <v>27</v>
      </c>
      <c r="B52" s="2" t="s">
        <v>54</v>
      </c>
      <c r="C52" s="2"/>
      <c r="D52" s="3">
        <v>0.40172786177105829</v>
      </c>
      <c r="E52" s="3">
        <v>0.21257485029940121</v>
      </c>
      <c r="F52" s="3">
        <v>0.23878069432684165</v>
      </c>
      <c r="G52" s="3">
        <v>0.24957118353344768</v>
      </c>
      <c r="H52" s="3">
        <v>0.25391714960291906</v>
      </c>
      <c r="I52" s="8"/>
      <c r="J52" s="10">
        <v>186</v>
      </c>
      <c r="K52" s="10">
        <v>142</v>
      </c>
      <c r="L52" s="10">
        <v>564</v>
      </c>
      <c r="M52" s="10">
        <v>291</v>
      </c>
      <c r="N52" s="10">
        <v>1183</v>
      </c>
      <c r="O52" s="10"/>
      <c r="P52" s="10">
        <v>463</v>
      </c>
      <c r="Q52" s="10">
        <v>668</v>
      </c>
      <c r="R52" s="10">
        <v>2362</v>
      </c>
      <c r="S52" s="10">
        <v>1166</v>
      </c>
      <c r="T52" s="10">
        <v>4659</v>
      </c>
    </row>
    <row r="53" spans="1:20" x14ac:dyDescent="0.25">
      <c r="A53" s="2" t="s">
        <v>27</v>
      </c>
      <c r="B53" s="2" t="s">
        <v>975</v>
      </c>
      <c r="C53" s="2"/>
      <c r="D53" s="3">
        <v>0</v>
      </c>
      <c r="E53" s="3">
        <v>5.4054054054054057E-2</v>
      </c>
      <c r="F53" s="3">
        <v>7.6719576719576715E-2</v>
      </c>
      <c r="G53" s="3">
        <v>0.18547986076578815</v>
      </c>
      <c r="H53" s="3">
        <v>0.11278777326368737</v>
      </c>
      <c r="I53" s="8"/>
      <c r="J53" s="10">
        <v>0</v>
      </c>
      <c r="K53" s="10">
        <v>36</v>
      </c>
      <c r="L53" s="10">
        <v>174</v>
      </c>
      <c r="M53" s="10">
        <v>373</v>
      </c>
      <c r="N53" s="10">
        <v>583</v>
      </c>
      <c r="O53" s="10"/>
      <c r="P53" s="10">
        <v>224</v>
      </c>
      <c r="Q53" s="10">
        <v>666</v>
      </c>
      <c r="R53" s="10">
        <v>2268</v>
      </c>
      <c r="S53" s="10">
        <v>2011</v>
      </c>
      <c r="T53" s="10">
        <v>5169</v>
      </c>
    </row>
    <row r="54" spans="1:20" x14ac:dyDescent="0.25">
      <c r="A54" s="2" t="s">
        <v>27</v>
      </c>
      <c r="B54" s="2" t="s">
        <v>976</v>
      </c>
      <c r="C54" s="2"/>
      <c r="D54" s="3">
        <v>0.35632183908045978</v>
      </c>
      <c r="E54" s="3">
        <v>0.37690631808278868</v>
      </c>
      <c r="F54" s="3">
        <v>0.23783454987834549</v>
      </c>
      <c r="G54" s="3">
        <v>8.0846968238691044E-2</v>
      </c>
      <c r="H54" s="3">
        <v>0.21774904496032912</v>
      </c>
      <c r="I54" s="8"/>
      <c r="J54" s="10">
        <v>93</v>
      </c>
      <c r="K54" s="10">
        <v>173</v>
      </c>
      <c r="L54" s="10">
        <v>391</v>
      </c>
      <c r="M54" s="10">
        <v>84</v>
      </c>
      <c r="N54" s="10">
        <v>741</v>
      </c>
      <c r="O54" s="10"/>
      <c r="P54" s="10">
        <v>261</v>
      </c>
      <c r="Q54" s="10">
        <v>459</v>
      </c>
      <c r="R54" s="10">
        <v>1644</v>
      </c>
      <c r="S54" s="10">
        <v>1039</v>
      </c>
      <c r="T54" s="10">
        <v>3403</v>
      </c>
    </row>
    <row r="55" spans="1:20" x14ac:dyDescent="0.25">
      <c r="A55" s="2" t="s">
        <v>27</v>
      </c>
      <c r="B55" s="2" t="s">
        <v>55</v>
      </c>
      <c r="C55" s="2"/>
      <c r="D55" s="3">
        <v>0.64207221350078492</v>
      </c>
      <c r="E55" s="3">
        <v>0.14837576821773485</v>
      </c>
      <c r="F55" s="3">
        <v>0.17211948790896159</v>
      </c>
      <c r="G55" s="3">
        <v>9.5435684647302899E-2</v>
      </c>
      <c r="H55" s="3">
        <v>0.19608134184355056</v>
      </c>
      <c r="I55" s="8"/>
      <c r="J55" s="10">
        <v>409</v>
      </c>
      <c r="K55" s="10">
        <v>169</v>
      </c>
      <c r="L55" s="10">
        <v>605</v>
      </c>
      <c r="M55" s="10">
        <v>138</v>
      </c>
      <c r="N55" s="10">
        <v>1321</v>
      </c>
      <c r="O55" s="10"/>
      <c r="P55" s="10">
        <v>637</v>
      </c>
      <c r="Q55" s="10">
        <v>1139</v>
      </c>
      <c r="R55" s="10">
        <v>3515</v>
      </c>
      <c r="S55" s="10">
        <v>1446</v>
      </c>
      <c r="T55" s="10">
        <v>6737</v>
      </c>
    </row>
    <row r="56" spans="1:20" x14ac:dyDescent="0.25">
      <c r="A56" s="2" t="s">
        <v>27</v>
      </c>
      <c r="B56" s="2" t="s">
        <v>56</v>
      </c>
      <c r="C56" s="2"/>
      <c r="D56" s="3">
        <v>0.79320113314447593</v>
      </c>
      <c r="E56" s="3">
        <v>0.52862745098039221</v>
      </c>
      <c r="F56" s="3">
        <v>0.34599156118143459</v>
      </c>
      <c r="G56" s="3">
        <v>0.18926553672316385</v>
      </c>
      <c r="H56" s="3">
        <v>0.38332223701731027</v>
      </c>
      <c r="I56" s="8"/>
      <c r="J56" s="10">
        <v>280</v>
      </c>
      <c r="K56" s="10">
        <v>674</v>
      </c>
      <c r="L56" s="10">
        <v>1148</v>
      </c>
      <c r="M56" s="10">
        <v>201</v>
      </c>
      <c r="N56" s="10">
        <v>2303</v>
      </c>
      <c r="O56" s="10"/>
      <c r="P56" s="10">
        <v>353</v>
      </c>
      <c r="Q56" s="10">
        <v>1275</v>
      </c>
      <c r="R56" s="10">
        <v>3318</v>
      </c>
      <c r="S56" s="10">
        <v>1062</v>
      </c>
      <c r="T56" s="10">
        <v>6008</v>
      </c>
    </row>
    <row r="57" spans="1:20" x14ac:dyDescent="0.25">
      <c r="A57" s="2" t="s">
        <v>27</v>
      </c>
      <c r="B57" s="2" t="s">
        <v>57</v>
      </c>
      <c r="C57" s="2"/>
      <c r="D57" s="3">
        <v>0.40465116279069768</v>
      </c>
      <c r="E57" s="3">
        <v>0.40143369175627241</v>
      </c>
      <c r="F57" s="3">
        <v>0.20220719117123531</v>
      </c>
      <c r="G57" s="3">
        <v>0.33007117437722422</v>
      </c>
      <c r="H57" s="3">
        <v>0.27321965897693079</v>
      </c>
      <c r="I57" s="8"/>
      <c r="J57" s="10">
        <v>87</v>
      </c>
      <c r="K57" s="10">
        <v>336</v>
      </c>
      <c r="L57" s="10">
        <v>568</v>
      </c>
      <c r="M57" s="10">
        <v>371</v>
      </c>
      <c r="N57" s="10">
        <v>1362</v>
      </c>
      <c r="O57" s="10"/>
      <c r="P57" s="10">
        <v>215</v>
      </c>
      <c r="Q57" s="10">
        <v>837</v>
      </c>
      <c r="R57" s="10">
        <v>2809</v>
      </c>
      <c r="S57" s="10">
        <v>1124</v>
      </c>
      <c r="T57" s="10">
        <v>4985</v>
      </c>
    </row>
    <row r="58" spans="1:20" x14ac:dyDescent="0.25">
      <c r="A58" s="2" t="s">
        <v>27</v>
      </c>
      <c r="B58" s="2" t="s">
        <v>58</v>
      </c>
      <c r="C58" s="2"/>
      <c r="D58" s="3">
        <v>0.16107382550335569</v>
      </c>
      <c r="E58" s="3">
        <v>4.5009784735812131E-2</v>
      </c>
      <c r="F58" s="3">
        <v>0.18503937007874016</v>
      </c>
      <c r="G58" s="3">
        <v>0.15775401069518716</v>
      </c>
      <c r="H58" s="3">
        <v>0.16057380842202684</v>
      </c>
      <c r="I58" s="8"/>
      <c r="J58" s="10">
        <v>24</v>
      </c>
      <c r="K58" s="10">
        <v>23</v>
      </c>
      <c r="L58" s="10">
        <v>470</v>
      </c>
      <c r="M58" s="10">
        <v>177</v>
      </c>
      <c r="N58" s="10">
        <v>694</v>
      </c>
      <c r="O58" s="10"/>
      <c r="P58" s="10">
        <v>149</v>
      </c>
      <c r="Q58" s="10">
        <v>511</v>
      </c>
      <c r="R58" s="10">
        <v>2540</v>
      </c>
      <c r="S58" s="10">
        <v>1122</v>
      </c>
      <c r="T58" s="10">
        <v>4322</v>
      </c>
    </row>
    <row r="59" spans="1:20" x14ac:dyDescent="0.25">
      <c r="A59" s="2" t="s">
        <v>59</v>
      </c>
      <c r="B59" s="2" t="s">
        <v>28</v>
      </c>
      <c r="C59" s="2"/>
      <c r="D59" s="3">
        <v>0</v>
      </c>
      <c r="E59" s="3">
        <v>0</v>
      </c>
      <c r="F59" s="3">
        <v>7.0796460176991149E-2</v>
      </c>
      <c r="G59" s="3">
        <v>0.15151515151515152</v>
      </c>
      <c r="H59" s="3">
        <v>6.6876250357244926E-2</v>
      </c>
      <c r="I59" s="8"/>
      <c r="J59" s="10">
        <v>0</v>
      </c>
      <c r="K59" s="10">
        <v>0</v>
      </c>
      <c r="L59" s="10">
        <v>144</v>
      </c>
      <c r="M59" s="10">
        <v>90</v>
      </c>
      <c r="N59" s="10">
        <v>234</v>
      </c>
      <c r="O59" s="10"/>
      <c r="P59" s="10">
        <v>290</v>
      </c>
      <c r="Q59" s="10">
        <v>581</v>
      </c>
      <c r="R59" s="10">
        <v>2034</v>
      </c>
      <c r="S59" s="10">
        <v>594</v>
      </c>
      <c r="T59" s="10">
        <v>3499</v>
      </c>
    </row>
    <row r="60" spans="1:20" x14ac:dyDescent="0.25">
      <c r="A60" s="2" t="s">
        <v>59</v>
      </c>
      <c r="B60" s="2" t="s">
        <v>60</v>
      </c>
      <c r="C60" s="2"/>
      <c r="D60" s="3">
        <v>0</v>
      </c>
      <c r="E60" s="3">
        <v>0.33983286908077992</v>
      </c>
      <c r="F60" s="3">
        <v>0.21987120515179392</v>
      </c>
      <c r="G60" s="3">
        <v>0.35130718954248363</v>
      </c>
      <c r="H60" s="3">
        <v>0.25154362416107384</v>
      </c>
      <c r="I60" s="8"/>
      <c r="J60" s="10">
        <v>0</v>
      </c>
      <c r="K60" s="10">
        <v>244</v>
      </c>
      <c r="L60" s="10">
        <v>478</v>
      </c>
      <c r="M60" s="10">
        <v>215</v>
      </c>
      <c r="N60" s="10">
        <v>937</v>
      </c>
      <c r="O60" s="10"/>
      <c r="P60" s="10">
        <v>221</v>
      </c>
      <c r="Q60" s="10">
        <v>718</v>
      </c>
      <c r="R60" s="10">
        <v>2174</v>
      </c>
      <c r="S60" s="10">
        <v>612</v>
      </c>
      <c r="T60" s="10">
        <v>3725</v>
      </c>
    </row>
    <row r="61" spans="1:20" x14ac:dyDescent="0.25">
      <c r="A61" s="2" t="s">
        <v>59</v>
      </c>
      <c r="B61" s="2" t="s">
        <v>32</v>
      </c>
      <c r="C61" s="2"/>
      <c r="D61" s="3">
        <v>0</v>
      </c>
      <c r="E61" s="3">
        <v>0.36604361370716509</v>
      </c>
      <c r="F61" s="3">
        <v>0.20620842572062084</v>
      </c>
      <c r="G61" s="3">
        <v>0.19934640522875818</v>
      </c>
      <c r="H61" s="3">
        <v>0.21105845181674565</v>
      </c>
      <c r="I61" s="8"/>
      <c r="J61" s="10">
        <v>0</v>
      </c>
      <c r="K61" s="10">
        <v>235</v>
      </c>
      <c r="L61" s="10">
        <v>372</v>
      </c>
      <c r="M61" s="10">
        <v>61</v>
      </c>
      <c r="N61" s="10">
        <v>668</v>
      </c>
      <c r="O61" s="10"/>
      <c r="P61" s="10">
        <v>413</v>
      </c>
      <c r="Q61" s="10">
        <v>642</v>
      </c>
      <c r="R61" s="10">
        <v>1804</v>
      </c>
      <c r="S61" s="10">
        <v>306</v>
      </c>
      <c r="T61" s="10">
        <v>3165</v>
      </c>
    </row>
    <row r="62" spans="1:20" x14ac:dyDescent="0.25">
      <c r="A62" s="2" t="s">
        <v>59</v>
      </c>
      <c r="B62" s="2" t="s">
        <v>33</v>
      </c>
      <c r="C62" s="2"/>
      <c r="D62" s="3">
        <v>5.3191489361702128E-2</v>
      </c>
      <c r="E62" s="3">
        <v>0.37636761487964987</v>
      </c>
      <c r="F62" s="3">
        <v>0.52763094666025945</v>
      </c>
      <c r="G62" s="3">
        <v>0.35652173913043478</v>
      </c>
      <c r="H62" s="3">
        <v>0.47414395527603076</v>
      </c>
      <c r="I62" s="8"/>
      <c r="J62" s="10">
        <v>5</v>
      </c>
      <c r="K62" s="10">
        <v>172</v>
      </c>
      <c r="L62" s="10">
        <v>1098</v>
      </c>
      <c r="M62" s="10">
        <v>82</v>
      </c>
      <c r="N62" s="10">
        <v>1357</v>
      </c>
      <c r="O62" s="10"/>
      <c r="P62" s="10">
        <v>94</v>
      </c>
      <c r="Q62" s="10">
        <v>457</v>
      </c>
      <c r="R62" s="10">
        <v>2081</v>
      </c>
      <c r="S62" s="10">
        <v>230</v>
      </c>
      <c r="T62" s="10">
        <v>2862</v>
      </c>
    </row>
    <row r="63" spans="1:20" x14ac:dyDescent="0.25">
      <c r="A63" s="2" t="s">
        <v>59</v>
      </c>
      <c r="B63" s="2" t="s">
        <v>35</v>
      </c>
      <c r="C63" s="2"/>
      <c r="D63" s="3">
        <v>0.29268292682926828</v>
      </c>
      <c r="E63" s="3">
        <v>0.4515659140568099</v>
      </c>
      <c r="F63" s="3">
        <v>0.20206584893479665</v>
      </c>
      <c r="G63" s="3">
        <v>0.27910685805422647</v>
      </c>
      <c r="H63" s="3">
        <v>0.27927588157646616</v>
      </c>
      <c r="I63" s="8"/>
      <c r="J63" s="10">
        <v>60</v>
      </c>
      <c r="K63" s="10">
        <v>620</v>
      </c>
      <c r="L63" s="10">
        <v>626</v>
      </c>
      <c r="M63" s="10">
        <v>175</v>
      </c>
      <c r="N63" s="10">
        <v>1481</v>
      </c>
      <c r="O63" s="10"/>
      <c r="P63" s="10">
        <v>205</v>
      </c>
      <c r="Q63" s="10">
        <v>1373</v>
      </c>
      <c r="R63" s="10">
        <v>3098</v>
      </c>
      <c r="S63" s="10">
        <v>627</v>
      </c>
      <c r="T63" s="10">
        <v>5303</v>
      </c>
    </row>
    <row r="64" spans="1:20" x14ac:dyDescent="0.25">
      <c r="A64" s="2" t="s">
        <v>59</v>
      </c>
      <c r="B64" s="2" t="s">
        <v>36</v>
      </c>
      <c r="C64" s="2"/>
      <c r="D64" s="3">
        <v>0.32717678100263853</v>
      </c>
      <c r="E64" s="3">
        <v>0.4102141680395387</v>
      </c>
      <c r="F64" s="3">
        <v>0.43825301204819278</v>
      </c>
      <c r="G64" s="3">
        <v>6.1488673139158567E-2</v>
      </c>
      <c r="H64" s="3">
        <v>0.39382434826626173</v>
      </c>
      <c r="I64" s="8"/>
      <c r="J64" s="10">
        <v>124</v>
      </c>
      <c r="K64" s="10">
        <v>249</v>
      </c>
      <c r="L64" s="10">
        <v>1164</v>
      </c>
      <c r="M64" s="10">
        <v>19</v>
      </c>
      <c r="N64" s="10">
        <v>1556</v>
      </c>
      <c r="O64" s="10"/>
      <c r="P64" s="10">
        <v>379</v>
      </c>
      <c r="Q64" s="10">
        <v>607</v>
      </c>
      <c r="R64" s="10">
        <v>2656</v>
      </c>
      <c r="S64" s="10">
        <v>309</v>
      </c>
      <c r="T64" s="10">
        <v>3951</v>
      </c>
    </row>
    <row r="65" spans="1:20" x14ac:dyDescent="0.25">
      <c r="A65" s="2" t="s">
        <v>59</v>
      </c>
      <c r="B65" s="2" t="s">
        <v>1263</v>
      </c>
      <c r="C65" s="2"/>
      <c r="D65" s="3">
        <v>0.1</v>
      </c>
      <c r="E65" s="3">
        <v>0.41501976284584979</v>
      </c>
      <c r="F65" s="3">
        <v>0.43192812715964063</v>
      </c>
      <c r="G65" s="3">
        <v>0.16849015317286653</v>
      </c>
      <c r="H65" s="3">
        <v>0.36082928981032203</v>
      </c>
      <c r="I65" s="8"/>
      <c r="J65" s="10">
        <v>11</v>
      </c>
      <c r="K65" s="10">
        <v>105</v>
      </c>
      <c r="L65" s="10">
        <v>625</v>
      </c>
      <c r="M65" s="10">
        <v>77</v>
      </c>
      <c r="N65" s="10">
        <v>818</v>
      </c>
      <c r="O65" s="10"/>
      <c r="P65" s="10">
        <v>110</v>
      </c>
      <c r="Q65" s="10">
        <v>253</v>
      </c>
      <c r="R65" s="10">
        <v>1447</v>
      </c>
      <c r="S65" s="10">
        <v>457</v>
      </c>
      <c r="T65" s="10">
        <v>2267</v>
      </c>
    </row>
    <row r="66" spans="1:20" x14ac:dyDescent="0.25">
      <c r="A66" s="2" t="s">
        <v>59</v>
      </c>
      <c r="B66" s="2" t="s">
        <v>1264</v>
      </c>
      <c r="C66" s="2"/>
      <c r="D66" s="3">
        <v>0</v>
      </c>
      <c r="E66" s="3">
        <v>0.25252525252525254</v>
      </c>
      <c r="F66" s="3">
        <v>0.325321408608161</v>
      </c>
      <c r="G66" s="3">
        <v>5.2810902896081771E-2</v>
      </c>
      <c r="H66" s="3">
        <v>0.25136239782016351</v>
      </c>
      <c r="I66" s="8"/>
      <c r="J66" s="10">
        <v>0</v>
      </c>
      <c r="K66" s="10">
        <v>125</v>
      </c>
      <c r="L66" s="10">
        <v>582</v>
      </c>
      <c r="M66" s="10">
        <v>31</v>
      </c>
      <c r="N66" s="10">
        <v>738</v>
      </c>
      <c r="O66" s="10"/>
      <c r="P66" s="10">
        <v>65</v>
      </c>
      <c r="Q66" s="10">
        <v>495</v>
      </c>
      <c r="R66" s="10">
        <v>1789</v>
      </c>
      <c r="S66" s="10">
        <v>587</v>
      </c>
      <c r="T66" s="10">
        <v>2936</v>
      </c>
    </row>
    <row r="67" spans="1:20" x14ac:dyDescent="0.25">
      <c r="A67" s="2" t="s">
        <v>59</v>
      </c>
      <c r="B67" s="2" t="s">
        <v>38</v>
      </c>
      <c r="C67" s="2"/>
      <c r="D67" s="3">
        <v>0.28888888888888886</v>
      </c>
      <c r="E67" s="3">
        <v>0.11802378774016468</v>
      </c>
      <c r="F67" s="3">
        <v>0.1648397976391231</v>
      </c>
      <c r="G67" s="3">
        <v>9.3023255813953487E-2</v>
      </c>
      <c r="H67" s="3">
        <v>0.1492350137948332</v>
      </c>
      <c r="I67" s="8"/>
      <c r="J67" s="10">
        <v>39</v>
      </c>
      <c r="K67" s="10">
        <v>129</v>
      </c>
      <c r="L67" s="10">
        <v>391</v>
      </c>
      <c r="M67" s="10">
        <v>36</v>
      </c>
      <c r="N67" s="10">
        <v>595</v>
      </c>
      <c r="O67" s="10"/>
      <c r="P67" s="10">
        <v>135</v>
      </c>
      <c r="Q67" s="10">
        <v>1093</v>
      </c>
      <c r="R67" s="10">
        <v>2372</v>
      </c>
      <c r="S67" s="10">
        <v>387</v>
      </c>
      <c r="T67" s="10">
        <v>3987</v>
      </c>
    </row>
    <row r="68" spans="1:20" x14ac:dyDescent="0.25">
      <c r="A68" s="2" t="s">
        <v>59</v>
      </c>
      <c r="B68" s="2" t="s">
        <v>39</v>
      </c>
      <c r="C68" s="2"/>
      <c r="D68" s="3">
        <v>0.19767441860465115</v>
      </c>
      <c r="E68" s="3">
        <v>0.57260273972602738</v>
      </c>
      <c r="F68" s="3">
        <v>0.68454763811048835</v>
      </c>
      <c r="G68" s="3">
        <v>0.34469696969696972</v>
      </c>
      <c r="H68" s="3">
        <v>0.6409994900560938</v>
      </c>
      <c r="I68" s="8"/>
      <c r="J68" s="10">
        <v>51</v>
      </c>
      <c r="K68" s="10">
        <v>209</v>
      </c>
      <c r="L68" s="10">
        <v>3420</v>
      </c>
      <c r="M68" s="10">
        <v>91</v>
      </c>
      <c r="N68" s="10">
        <v>3771</v>
      </c>
      <c r="O68" s="10"/>
      <c r="P68" s="10">
        <v>258</v>
      </c>
      <c r="Q68" s="10">
        <v>365</v>
      </c>
      <c r="R68" s="10">
        <v>4996</v>
      </c>
      <c r="S68" s="10">
        <v>264</v>
      </c>
      <c r="T68" s="10">
        <v>5883</v>
      </c>
    </row>
    <row r="69" spans="1:20" x14ac:dyDescent="0.25">
      <c r="A69" s="2" t="s">
        <v>59</v>
      </c>
      <c r="B69" s="2" t="s">
        <v>40</v>
      </c>
      <c r="C69" s="2"/>
      <c r="D69" s="3">
        <v>3.6666666666666667E-2</v>
      </c>
      <c r="E69" s="3">
        <v>0.21690140845070421</v>
      </c>
      <c r="F69" s="3">
        <v>0.18096357226792009</v>
      </c>
      <c r="G69" s="3">
        <v>4.6969696969696967E-2</v>
      </c>
      <c r="H69" s="3">
        <v>0.14791067875304001</v>
      </c>
      <c r="I69" s="8"/>
      <c r="J69" s="10">
        <v>22</v>
      </c>
      <c r="K69" s="10">
        <v>154</v>
      </c>
      <c r="L69" s="10">
        <v>462</v>
      </c>
      <c r="M69" s="10">
        <v>31</v>
      </c>
      <c r="N69" s="10">
        <v>669</v>
      </c>
      <c r="O69" s="10"/>
      <c r="P69" s="10">
        <v>600</v>
      </c>
      <c r="Q69" s="10">
        <v>710</v>
      </c>
      <c r="R69" s="10">
        <v>2553</v>
      </c>
      <c r="S69" s="10">
        <v>660</v>
      </c>
      <c r="T69" s="10">
        <v>4523</v>
      </c>
    </row>
    <row r="70" spans="1:20" x14ac:dyDescent="0.25">
      <c r="A70" s="2" t="s">
        <v>59</v>
      </c>
      <c r="B70" s="2" t="s">
        <v>41</v>
      </c>
      <c r="C70" s="2"/>
      <c r="D70" s="3">
        <v>0</v>
      </c>
      <c r="E70" s="3">
        <v>0.65814696485623003</v>
      </c>
      <c r="F70" s="3">
        <v>0.41563055062166965</v>
      </c>
      <c r="G70" s="3">
        <v>0.125</v>
      </c>
      <c r="H70" s="3">
        <v>0.41111601235112483</v>
      </c>
      <c r="I70" s="8"/>
      <c r="J70" s="10">
        <v>0</v>
      </c>
      <c r="K70" s="10">
        <v>206</v>
      </c>
      <c r="L70" s="10">
        <v>702</v>
      </c>
      <c r="M70" s="10">
        <v>24</v>
      </c>
      <c r="N70" s="10">
        <v>932</v>
      </c>
      <c r="O70" s="10"/>
      <c r="P70" s="10">
        <v>73</v>
      </c>
      <c r="Q70" s="10">
        <v>313</v>
      </c>
      <c r="R70" s="10">
        <v>1689</v>
      </c>
      <c r="S70" s="10">
        <v>192</v>
      </c>
      <c r="T70" s="10">
        <v>2267</v>
      </c>
    </row>
    <row r="71" spans="1:20" x14ac:dyDescent="0.25">
      <c r="A71" s="2" t="s">
        <v>59</v>
      </c>
      <c r="B71" s="2" t="s">
        <v>42</v>
      </c>
      <c r="C71" s="2"/>
      <c r="D71" s="3">
        <v>1</v>
      </c>
      <c r="E71" s="3">
        <v>1</v>
      </c>
      <c r="F71" s="3">
        <v>0.88663967611336036</v>
      </c>
      <c r="G71" s="3">
        <v>1</v>
      </c>
      <c r="H71" s="3">
        <v>0.890625</v>
      </c>
      <c r="I71" s="8"/>
      <c r="J71" s="10">
        <v>8</v>
      </c>
      <c r="K71" s="10">
        <v>22</v>
      </c>
      <c r="L71" s="10">
        <v>1095</v>
      </c>
      <c r="M71" s="10">
        <v>15</v>
      </c>
      <c r="N71" s="10">
        <v>1140</v>
      </c>
      <c r="O71" s="10"/>
      <c r="P71" s="10">
        <v>8</v>
      </c>
      <c r="Q71" s="10">
        <v>22</v>
      </c>
      <c r="R71" s="10">
        <v>1235</v>
      </c>
      <c r="S71" s="10">
        <v>15</v>
      </c>
      <c r="T71" s="10">
        <v>1280</v>
      </c>
    </row>
    <row r="72" spans="1:20" x14ac:dyDescent="0.25">
      <c r="A72" s="2" t="s">
        <v>59</v>
      </c>
      <c r="B72" s="2" t="s">
        <v>63</v>
      </c>
      <c r="C72" s="2"/>
      <c r="D72" s="3">
        <v>0.11078717201166181</v>
      </c>
      <c r="E72" s="3">
        <v>0.13968253968253969</v>
      </c>
      <c r="F72" s="3">
        <v>0.37006427915518825</v>
      </c>
      <c r="G72" s="3">
        <v>0.10187667560321716</v>
      </c>
      <c r="H72" s="3">
        <v>0.29763711250812919</v>
      </c>
      <c r="I72" s="8"/>
      <c r="J72" s="10">
        <v>38</v>
      </c>
      <c r="K72" s="10">
        <v>88</v>
      </c>
      <c r="L72" s="10">
        <v>1209</v>
      </c>
      <c r="M72" s="10">
        <v>38</v>
      </c>
      <c r="N72" s="10">
        <v>1373</v>
      </c>
      <c r="O72" s="10"/>
      <c r="P72" s="10">
        <v>343</v>
      </c>
      <c r="Q72" s="10">
        <v>630</v>
      </c>
      <c r="R72" s="10">
        <v>3267</v>
      </c>
      <c r="S72" s="10">
        <v>373</v>
      </c>
      <c r="T72" s="10">
        <v>4613</v>
      </c>
    </row>
    <row r="73" spans="1:20" x14ac:dyDescent="0.25">
      <c r="A73" s="2" t="s">
        <v>59</v>
      </c>
      <c r="B73" s="2" t="s">
        <v>1265</v>
      </c>
      <c r="C73" s="2"/>
      <c r="D73" s="3">
        <v>0.52631578947368418</v>
      </c>
      <c r="E73" s="3">
        <v>0.25846702317290554</v>
      </c>
      <c r="F73" s="3">
        <v>0.43003095975232197</v>
      </c>
      <c r="G73" s="3">
        <v>0.55590062111801242</v>
      </c>
      <c r="H73" s="3">
        <v>0.42619680851063829</v>
      </c>
      <c r="I73" s="8"/>
      <c r="J73" s="10">
        <v>210</v>
      </c>
      <c r="K73" s="10">
        <v>145</v>
      </c>
      <c r="L73" s="10">
        <v>1389</v>
      </c>
      <c r="M73" s="10">
        <v>179</v>
      </c>
      <c r="N73" s="10">
        <v>1923</v>
      </c>
      <c r="O73" s="10"/>
      <c r="P73" s="10">
        <v>399</v>
      </c>
      <c r="Q73" s="10">
        <v>561</v>
      </c>
      <c r="R73" s="10">
        <v>3230</v>
      </c>
      <c r="S73" s="10">
        <v>322</v>
      </c>
      <c r="T73" s="10">
        <v>4512</v>
      </c>
    </row>
    <row r="74" spans="1:20" x14ac:dyDescent="0.25">
      <c r="A74" s="2" t="s">
        <v>59</v>
      </c>
      <c r="B74" s="2" t="s">
        <v>1266</v>
      </c>
      <c r="C74" s="2"/>
      <c r="D74" s="3">
        <v>6.965174129353234E-2</v>
      </c>
      <c r="E74" s="3">
        <v>0</v>
      </c>
      <c r="F74" s="3">
        <v>0.44173441734417346</v>
      </c>
      <c r="G74" s="3">
        <v>0.16513761467889909</v>
      </c>
      <c r="H74" s="3">
        <v>0.37403314917127073</v>
      </c>
      <c r="I74" s="8"/>
      <c r="J74" s="10">
        <v>14</v>
      </c>
      <c r="K74" s="10">
        <v>0</v>
      </c>
      <c r="L74" s="10">
        <v>1304</v>
      </c>
      <c r="M74" s="10">
        <v>36</v>
      </c>
      <c r="N74" s="10">
        <v>1354</v>
      </c>
      <c r="O74" s="10"/>
      <c r="P74" s="10">
        <v>201</v>
      </c>
      <c r="Q74" s="10">
        <v>249</v>
      </c>
      <c r="R74" s="10">
        <v>2952</v>
      </c>
      <c r="S74" s="10">
        <v>218</v>
      </c>
      <c r="T74" s="10">
        <v>3620</v>
      </c>
    </row>
    <row r="75" spans="1:20" x14ac:dyDescent="0.25">
      <c r="A75" s="2" t="s">
        <v>59</v>
      </c>
      <c r="B75" s="2" t="s">
        <v>1267</v>
      </c>
      <c r="C75" s="2"/>
      <c r="D75" s="3">
        <v>0.74663072776280326</v>
      </c>
      <c r="E75" s="3">
        <v>0.18333333333333332</v>
      </c>
      <c r="F75" s="3">
        <v>0.39427083333333335</v>
      </c>
      <c r="G75" s="3">
        <v>0.22712933753943218</v>
      </c>
      <c r="H75" s="3">
        <v>0.40379213483146065</v>
      </c>
      <c r="I75" s="8"/>
      <c r="J75" s="10">
        <v>277</v>
      </c>
      <c r="K75" s="10">
        <v>44</v>
      </c>
      <c r="L75" s="10">
        <v>757</v>
      </c>
      <c r="M75" s="10">
        <v>72</v>
      </c>
      <c r="N75" s="10">
        <v>1150</v>
      </c>
      <c r="O75" s="10"/>
      <c r="P75" s="10">
        <v>371</v>
      </c>
      <c r="Q75" s="10">
        <v>240</v>
      </c>
      <c r="R75" s="10">
        <v>1920</v>
      </c>
      <c r="S75" s="10">
        <v>317</v>
      </c>
      <c r="T75" s="10">
        <v>2848</v>
      </c>
    </row>
    <row r="76" spans="1:20" x14ac:dyDescent="0.25">
      <c r="A76" s="2" t="s">
        <v>59</v>
      </c>
      <c r="B76" s="2" t="s">
        <v>64</v>
      </c>
      <c r="C76" s="2"/>
      <c r="D76" s="3">
        <v>9.9078341013824886E-2</v>
      </c>
      <c r="E76" s="3">
        <v>0.21493212669683259</v>
      </c>
      <c r="F76" s="3">
        <v>0.17049075844486936</v>
      </c>
      <c r="G76" s="3">
        <v>8.5650723025583977E-2</v>
      </c>
      <c r="H76" s="3">
        <v>0.15779645191409897</v>
      </c>
      <c r="I76" s="8"/>
      <c r="J76" s="10">
        <v>43</v>
      </c>
      <c r="K76" s="10">
        <v>190</v>
      </c>
      <c r="L76" s="10">
        <v>535</v>
      </c>
      <c r="M76" s="10">
        <v>77</v>
      </c>
      <c r="N76" s="10">
        <v>845</v>
      </c>
      <c r="O76" s="10"/>
      <c r="P76" s="10">
        <v>434</v>
      </c>
      <c r="Q76" s="10">
        <v>884</v>
      </c>
      <c r="R76" s="10">
        <v>3138</v>
      </c>
      <c r="S76" s="10">
        <v>899</v>
      </c>
      <c r="T76" s="10">
        <v>5355</v>
      </c>
    </row>
    <row r="77" spans="1:20" x14ac:dyDescent="0.25">
      <c r="A77" s="2" t="s">
        <v>59</v>
      </c>
      <c r="B77" s="2" t="s">
        <v>65</v>
      </c>
      <c r="C77" s="2"/>
      <c r="D77" s="3">
        <v>0.38857142857142857</v>
      </c>
      <c r="E77" s="3">
        <v>0.35451977401129942</v>
      </c>
      <c r="F77" s="3">
        <v>0.13133576029123495</v>
      </c>
      <c r="G77" s="3">
        <v>0.15008726003490402</v>
      </c>
      <c r="H77" s="3">
        <v>0.18108419838523646</v>
      </c>
      <c r="I77" s="8"/>
      <c r="J77" s="10">
        <v>136</v>
      </c>
      <c r="K77" s="10">
        <v>251</v>
      </c>
      <c r="L77" s="10">
        <v>469</v>
      </c>
      <c r="M77" s="10">
        <v>86</v>
      </c>
      <c r="N77" s="10">
        <v>942</v>
      </c>
      <c r="O77" s="10"/>
      <c r="P77" s="10">
        <v>350</v>
      </c>
      <c r="Q77" s="10">
        <v>708</v>
      </c>
      <c r="R77" s="10">
        <v>3571</v>
      </c>
      <c r="S77" s="10">
        <v>573</v>
      </c>
      <c r="T77" s="10">
        <v>5202</v>
      </c>
    </row>
    <row r="78" spans="1:20" x14ac:dyDescent="0.25">
      <c r="A78" s="2" t="s">
        <v>59</v>
      </c>
      <c r="B78" s="2" t="s">
        <v>66</v>
      </c>
      <c r="C78" s="2"/>
      <c r="D78" s="3">
        <v>0</v>
      </c>
      <c r="E78" s="3">
        <v>0.46666666666666667</v>
      </c>
      <c r="F78" s="3">
        <v>0.23383685800604229</v>
      </c>
      <c r="G78" s="3">
        <v>9.3283582089552244E-2</v>
      </c>
      <c r="H78" s="3">
        <v>0.19310111599594185</v>
      </c>
      <c r="I78" s="8"/>
      <c r="J78" s="10">
        <v>0</v>
      </c>
      <c r="K78" s="10">
        <v>84</v>
      </c>
      <c r="L78" s="10">
        <v>387</v>
      </c>
      <c r="M78" s="10">
        <v>100</v>
      </c>
      <c r="N78" s="10">
        <v>571</v>
      </c>
      <c r="O78" s="10"/>
      <c r="P78" s="10">
        <v>50</v>
      </c>
      <c r="Q78" s="10">
        <v>180</v>
      </c>
      <c r="R78" s="10">
        <v>1655</v>
      </c>
      <c r="S78" s="10">
        <v>1072</v>
      </c>
      <c r="T78" s="10">
        <v>2957</v>
      </c>
    </row>
    <row r="79" spans="1:20" x14ac:dyDescent="0.25">
      <c r="A79" s="2" t="s">
        <v>59</v>
      </c>
      <c r="B79" s="2" t="s">
        <v>50</v>
      </c>
      <c r="C79" s="2"/>
      <c r="D79" s="3"/>
      <c r="E79" s="3">
        <v>0.5714285714285714</v>
      </c>
      <c r="F79" s="3">
        <v>0.19622245540398742</v>
      </c>
      <c r="G79" s="3">
        <v>0.20872641509433962</v>
      </c>
      <c r="H79" s="3">
        <v>0.21459227467811159</v>
      </c>
      <c r="I79" s="8"/>
      <c r="J79" s="10">
        <v>0</v>
      </c>
      <c r="K79" s="10">
        <v>36</v>
      </c>
      <c r="L79" s="10">
        <v>187</v>
      </c>
      <c r="M79" s="10">
        <v>177</v>
      </c>
      <c r="N79" s="10">
        <v>400</v>
      </c>
      <c r="O79" s="10"/>
      <c r="P79" s="10">
        <v>0</v>
      </c>
      <c r="Q79" s="10">
        <v>63</v>
      </c>
      <c r="R79" s="10">
        <v>953</v>
      </c>
      <c r="S79" s="10">
        <v>848</v>
      </c>
      <c r="T79" s="10">
        <v>1864</v>
      </c>
    </row>
    <row r="80" spans="1:20" x14ac:dyDescent="0.25">
      <c r="A80" s="2" t="s">
        <v>59</v>
      </c>
      <c r="B80" s="2" t="s">
        <v>51</v>
      </c>
      <c r="C80" s="2"/>
      <c r="D80" s="3"/>
      <c r="E80" s="3">
        <v>1</v>
      </c>
      <c r="F80" s="3">
        <v>0.65355521936459904</v>
      </c>
      <c r="G80" s="3">
        <v>7.6754385964912283E-2</v>
      </c>
      <c r="H80" s="3">
        <v>0.48165869218500795</v>
      </c>
      <c r="I80" s="8"/>
      <c r="J80" s="10">
        <v>0</v>
      </c>
      <c r="K80" s="10">
        <v>137</v>
      </c>
      <c r="L80" s="10">
        <v>432</v>
      </c>
      <c r="M80" s="10">
        <v>35</v>
      </c>
      <c r="N80" s="10">
        <v>604</v>
      </c>
      <c r="O80" s="10"/>
      <c r="P80" s="10">
        <v>0</v>
      </c>
      <c r="Q80" s="10">
        <v>137</v>
      </c>
      <c r="R80" s="10">
        <v>661</v>
      </c>
      <c r="S80" s="10">
        <v>456</v>
      </c>
      <c r="T80" s="10">
        <v>1254</v>
      </c>
    </row>
    <row r="81" spans="1:20" x14ac:dyDescent="0.25">
      <c r="A81" s="2" t="s">
        <v>59</v>
      </c>
      <c r="B81" s="2" t="s">
        <v>68</v>
      </c>
      <c r="C81" s="2"/>
      <c r="D81" s="3">
        <v>0.7168674698795181</v>
      </c>
      <c r="E81" s="3">
        <v>0.62765957446808507</v>
      </c>
      <c r="F81" s="3">
        <v>0.36627610799796229</v>
      </c>
      <c r="G81" s="3">
        <v>0.28637770897832815</v>
      </c>
      <c r="H81" s="3">
        <v>0.41239892183288412</v>
      </c>
      <c r="I81" s="8"/>
      <c r="J81" s="10">
        <v>119</v>
      </c>
      <c r="K81" s="10">
        <v>354</v>
      </c>
      <c r="L81" s="10">
        <v>719</v>
      </c>
      <c r="M81" s="10">
        <v>185</v>
      </c>
      <c r="N81" s="10">
        <v>1377</v>
      </c>
      <c r="O81" s="10"/>
      <c r="P81" s="10">
        <v>166</v>
      </c>
      <c r="Q81" s="10">
        <v>564</v>
      </c>
      <c r="R81" s="10">
        <v>1963</v>
      </c>
      <c r="S81" s="10">
        <v>646</v>
      </c>
      <c r="T81" s="10">
        <v>3339</v>
      </c>
    </row>
    <row r="82" spans="1:20" x14ac:dyDescent="0.25">
      <c r="A82" s="2" t="s">
        <v>59</v>
      </c>
      <c r="B82" s="2" t="s">
        <v>69</v>
      </c>
      <c r="C82" s="2"/>
      <c r="D82" s="3">
        <v>1</v>
      </c>
      <c r="E82" s="3">
        <v>0.61904761904761907</v>
      </c>
      <c r="F82" s="3">
        <v>0.33558178752107926</v>
      </c>
      <c r="G82" s="3">
        <v>0.25324675324675322</v>
      </c>
      <c r="H82" s="3">
        <v>0.36480186480186483</v>
      </c>
      <c r="I82" s="8"/>
      <c r="J82" s="10">
        <v>33</v>
      </c>
      <c r="K82" s="10">
        <v>117</v>
      </c>
      <c r="L82" s="10">
        <v>398</v>
      </c>
      <c r="M82" s="10">
        <v>78</v>
      </c>
      <c r="N82" s="10">
        <v>626</v>
      </c>
      <c r="O82" s="10"/>
      <c r="P82" s="10">
        <v>33</v>
      </c>
      <c r="Q82" s="10">
        <v>189</v>
      </c>
      <c r="R82" s="10">
        <v>1186</v>
      </c>
      <c r="S82" s="10">
        <v>308</v>
      </c>
      <c r="T82" s="10">
        <v>1716</v>
      </c>
    </row>
    <row r="83" spans="1:20" x14ac:dyDescent="0.25">
      <c r="A83" s="2" t="s">
        <v>59</v>
      </c>
      <c r="B83" s="2" t="s">
        <v>1202</v>
      </c>
      <c r="C83" s="2"/>
      <c r="D83" s="3">
        <v>0.63503649635036497</v>
      </c>
      <c r="E83" s="3">
        <v>0.13418530351437699</v>
      </c>
      <c r="F83" s="3">
        <v>0.34726688102893893</v>
      </c>
      <c r="G83" s="3">
        <v>0.50880281690140849</v>
      </c>
      <c r="H83" s="3">
        <v>0.35747599451303153</v>
      </c>
      <c r="I83" s="8"/>
      <c r="J83" s="10">
        <v>174</v>
      </c>
      <c r="K83" s="10">
        <v>84</v>
      </c>
      <c r="L83" s="10">
        <v>756</v>
      </c>
      <c r="M83" s="10">
        <v>289</v>
      </c>
      <c r="N83" s="10">
        <v>1303</v>
      </c>
      <c r="O83" s="10"/>
      <c r="P83" s="10">
        <v>274</v>
      </c>
      <c r="Q83" s="10">
        <v>626</v>
      </c>
      <c r="R83" s="10">
        <v>2177</v>
      </c>
      <c r="S83" s="10">
        <v>568</v>
      </c>
      <c r="T83" s="10">
        <v>3645</v>
      </c>
    </row>
    <row r="84" spans="1:20" x14ac:dyDescent="0.25">
      <c r="A84" s="2" t="s">
        <v>59</v>
      </c>
      <c r="B84" s="2" t="s">
        <v>1203</v>
      </c>
      <c r="C84" s="2"/>
      <c r="D84" s="3">
        <v>0.15</v>
      </c>
      <c r="E84" s="3">
        <v>0.74756493506493504</v>
      </c>
      <c r="F84" s="3">
        <v>0.39974182444061962</v>
      </c>
      <c r="G84" s="3">
        <v>0.27333333333333332</v>
      </c>
      <c r="H84" s="3">
        <v>0.49180747567844341</v>
      </c>
      <c r="I84" s="8"/>
      <c r="J84" s="10">
        <v>30</v>
      </c>
      <c r="K84" s="10">
        <v>921</v>
      </c>
      <c r="L84" s="10">
        <v>929</v>
      </c>
      <c r="M84" s="10">
        <v>41</v>
      </c>
      <c r="N84" s="10">
        <v>1921</v>
      </c>
      <c r="O84" s="10"/>
      <c r="P84" s="10">
        <v>200</v>
      </c>
      <c r="Q84" s="10">
        <v>1232</v>
      </c>
      <c r="R84" s="10">
        <v>2324</v>
      </c>
      <c r="S84" s="10">
        <v>150</v>
      </c>
      <c r="T84" s="10">
        <v>3906</v>
      </c>
    </row>
    <row r="85" spans="1:20" x14ac:dyDescent="0.25">
      <c r="A85" s="2" t="s">
        <v>59</v>
      </c>
      <c r="B85" s="2" t="s">
        <v>977</v>
      </c>
      <c r="C85" s="2"/>
      <c r="D85" s="3">
        <v>0</v>
      </c>
      <c r="E85" s="3">
        <v>0</v>
      </c>
      <c r="F85" s="3">
        <v>0.20245071923281832</v>
      </c>
      <c r="G85" s="3">
        <v>0.12788018433179724</v>
      </c>
      <c r="H85" s="3">
        <v>0.15757381258023107</v>
      </c>
      <c r="I85" s="8"/>
      <c r="J85" s="10">
        <v>0</v>
      </c>
      <c r="K85" s="10">
        <v>0</v>
      </c>
      <c r="L85" s="10">
        <v>380</v>
      </c>
      <c r="M85" s="10">
        <v>111</v>
      </c>
      <c r="N85" s="10">
        <v>491</v>
      </c>
      <c r="O85" s="10"/>
      <c r="P85" s="10">
        <v>106</v>
      </c>
      <c r="Q85" s="10">
        <v>265</v>
      </c>
      <c r="R85" s="10">
        <v>1877</v>
      </c>
      <c r="S85" s="10">
        <v>868</v>
      </c>
      <c r="T85" s="10">
        <v>3116</v>
      </c>
    </row>
    <row r="86" spans="1:20" x14ac:dyDescent="0.25">
      <c r="A86" s="2" t="s">
        <v>59</v>
      </c>
      <c r="B86" s="2" t="s">
        <v>978</v>
      </c>
      <c r="C86" s="2"/>
      <c r="D86" s="3">
        <v>0.18994413407821228</v>
      </c>
      <c r="E86" s="3">
        <v>0.17183098591549295</v>
      </c>
      <c r="F86" s="3">
        <v>0.13302540415704389</v>
      </c>
      <c r="G86" s="3">
        <v>4.9407114624505928E-2</v>
      </c>
      <c r="H86" s="3">
        <v>0.13061465721040189</v>
      </c>
      <c r="I86" s="8"/>
      <c r="J86" s="10">
        <v>68</v>
      </c>
      <c r="K86" s="10">
        <v>61</v>
      </c>
      <c r="L86" s="10">
        <v>288</v>
      </c>
      <c r="M86" s="10">
        <v>25</v>
      </c>
      <c r="N86" s="10">
        <v>442</v>
      </c>
      <c r="O86" s="10"/>
      <c r="P86" s="10">
        <v>358</v>
      </c>
      <c r="Q86" s="10">
        <v>355</v>
      </c>
      <c r="R86" s="10">
        <v>2165</v>
      </c>
      <c r="S86" s="10">
        <v>506</v>
      </c>
      <c r="T86" s="10">
        <v>3384</v>
      </c>
    </row>
    <row r="87" spans="1:20" x14ac:dyDescent="0.25">
      <c r="A87" s="2" t="s">
        <v>59</v>
      </c>
      <c r="B87" s="2" t="s">
        <v>1268</v>
      </c>
      <c r="C87" s="2"/>
      <c r="D87" s="3">
        <v>0.23972602739726026</v>
      </c>
      <c r="E87" s="3">
        <v>0.33333333333333331</v>
      </c>
      <c r="F87" s="3">
        <v>0.37366003062787134</v>
      </c>
      <c r="G87" s="3">
        <v>0.46219931271477666</v>
      </c>
      <c r="H87" s="3">
        <v>0.37537785105798294</v>
      </c>
      <c r="I87" s="8"/>
      <c r="J87" s="10">
        <v>70</v>
      </c>
      <c r="K87" s="10">
        <v>51</v>
      </c>
      <c r="L87" s="10">
        <v>976</v>
      </c>
      <c r="M87" s="10">
        <v>269</v>
      </c>
      <c r="N87" s="10">
        <v>1366</v>
      </c>
      <c r="O87" s="10"/>
      <c r="P87" s="10">
        <v>292</v>
      </c>
      <c r="Q87" s="10">
        <v>153</v>
      </c>
      <c r="R87" s="10">
        <v>2612</v>
      </c>
      <c r="S87" s="10">
        <v>582</v>
      </c>
      <c r="T87" s="10">
        <v>3639</v>
      </c>
    </row>
    <row r="88" spans="1:20" x14ac:dyDescent="0.25">
      <c r="A88" s="2" t="s">
        <v>59</v>
      </c>
      <c r="B88" s="2" t="s">
        <v>1269</v>
      </c>
      <c r="C88" s="2"/>
      <c r="D88" s="3">
        <v>0.64417177914110424</v>
      </c>
      <c r="E88" s="3">
        <v>8.0385852090032156E-2</v>
      </c>
      <c r="F88" s="3">
        <v>0.15643180349062702</v>
      </c>
      <c r="G88" s="3">
        <v>0.15756035578144853</v>
      </c>
      <c r="H88" s="3">
        <v>0.17663817663817663</v>
      </c>
      <c r="I88" s="8"/>
      <c r="J88" s="10">
        <v>105</v>
      </c>
      <c r="K88" s="10">
        <v>25</v>
      </c>
      <c r="L88" s="10">
        <v>242</v>
      </c>
      <c r="M88" s="10">
        <v>124</v>
      </c>
      <c r="N88" s="10">
        <v>496</v>
      </c>
      <c r="O88" s="10"/>
      <c r="P88" s="10">
        <v>163</v>
      </c>
      <c r="Q88" s="10">
        <v>311</v>
      </c>
      <c r="R88" s="10">
        <v>1547</v>
      </c>
      <c r="S88" s="10">
        <v>787</v>
      </c>
      <c r="T88" s="10">
        <v>2808</v>
      </c>
    </row>
    <row r="89" spans="1:20" x14ac:dyDescent="0.25">
      <c r="A89" s="2" t="s">
        <v>59</v>
      </c>
      <c r="B89" s="2" t="s">
        <v>72</v>
      </c>
      <c r="C89" s="2"/>
      <c r="D89" s="3">
        <v>0.65944272445820429</v>
      </c>
      <c r="E89" s="3">
        <v>0.66567607726597322</v>
      </c>
      <c r="F89" s="3">
        <v>0.48450704225352115</v>
      </c>
      <c r="G89" s="3">
        <v>0.6179540709812108</v>
      </c>
      <c r="H89" s="3">
        <v>0.55173370319001391</v>
      </c>
      <c r="I89" s="8"/>
      <c r="J89" s="10">
        <v>213</v>
      </c>
      <c r="K89" s="10">
        <v>448</v>
      </c>
      <c r="L89" s="10">
        <v>1032</v>
      </c>
      <c r="M89" s="10">
        <v>296</v>
      </c>
      <c r="N89" s="10">
        <v>1989</v>
      </c>
      <c r="O89" s="10"/>
      <c r="P89" s="10">
        <v>323</v>
      </c>
      <c r="Q89" s="10">
        <v>673</v>
      </c>
      <c r="R89" s="10">
        <v>2130</v>
      </c>
      <c r="S89" s="10">
        <v>479</v>
      </c>
      <c r="T89" s="10">
        <v>3605</v>
      </c>
    </row>
    <row r="90" spans="1:20" x14ac:dyDescent="0.25">
      <c r="A90" s="2" t="s">
        <v>59</v>
      </c>
      <c r="B90" s="2" t="s">
        <v>73</v>
      </c>
      <c r="C90" s="2"/>
      <c r="D90" s="3">
        <v>0.66595744680851066</v>
      </c>
      <c r="E90" s="3">
        <v>0.64327485380116955</v>
      </c>
      <c r="F90" s="3">
        <v>0.56935014548981566</v>
      </c>
      <c r="G90" s="3">
        <v>0.65102639296187681</v>
      </c>
      <c r="H90" s="3">
        <v>0.60416080967107111</v>
      </c>
      <c r="I90" s="8"/>
      <c r="J90" s="10">
        <v>313</v>
      </c>
      <c r="K90" s="10">
        <v>440</v>
      </c>
      <c r="L90" s="10">
        <v>1174</v>
      </c>
      <c r="M90" s="10">
        <v>222</v>
      </c>
      <c r="N90" s="10">
        <v>2149</v>
      </c>
      <c r="O90" s="10"/>
      <c r="P90" s="10">
        <v>470</v>
      </c>
      <c r="Q90" s="10">
        <v>684</v>
      </c>
      <c r="R90" s="10">
        <v>2062</v>
      </c>
      <c r="S90" s="10">
        <v>341</v>
      </c>
      <c r="T90" s="10">
        <v>3557</v>
      </c>
    </row>
    <row r="91" spans="1:20" x14ac:dyDescent="0.25">
      <c r="A91" s="2" t="s">
        <v>59</v>
      </c>
      <c r="B91" s="2" t="s">
        <v>74</v>
      </c>
      <c r="C91" s="2"/>
      <c r="D91" s="3">
        <v>0.54794520547945202</v>
      </c>
      <c r="E91" s="3">
        <v>0.44390243902439025</v>
      </c>
      <c r="F91" s="3">
        <v>0.46279212792127922</v>
      </c>
      <c r="G91" s="3">
        <v>0.67207792207792205</v>
      </c>
      <c r="H91" s="3">
        <v>0.49374051593323215</v>
      </c>
      <c r="I91" s="8"/>
      <c r="J91" s="10">
        <v>320</v>
      </c>
      <c r="K91" s="10">
        <v>364</v>
      </c>
      <c r="L91" s="10">
        <v>1505</v>
      </c>
      <c r="M91" s="10">
        <v>414</v>
      </c>
      <c r="N91" s="10">
        <v>2603</v>
      </c>
      <c r="O91" s="10"/>
      <c r="P91" s="10">
        <v>584</v>
      </c>
      <c r="Q91" s="10">
        <v>820</v>
      </c>
      <c r="R91" s="10">
        <v>3252</v>
      </c>
      <c r="S91" s="10">
        <v>616</v>
      </c>
      <c r="T91" s="10">
        <v>5272</v>
      </c>
    </row>
    <row r="92" spans="1:20" x14ac:dyDescent="0.25">
      <c r="A92" s="2" t="s">
        <v>59</v>
      </c>
      <c r="B92" s="2" t="s">
        <v>75</v>
      </c>
      <c r="C92" s="2"/>
      <c r="D92" s="3">
        <v>0.73803526448362722</v>
      </c>
      <c r="E92" s="3">
        <v>0.72657252888318358</v>
      </c>
      <c r="F92" s="3">
        <v>0.63215686274509808</v>
      </c>
      <c r="G92" s="3">
        <v>0.62840466926070038</v>
      </c>
      <c r="H92" s="3">
        <v>0.65896226415094339</v>
      </c>
      <c r="I92" s="8"/>
      <c r="J92" s="10">
        <v>293</v>
      </c>
      <c r="K92" s="10">
        <v>566</v>
      </c>
      <c r="L92" s="10">
        <v>1612</v>
      </c>
      <c r="M92" s="10">
        <v>323</v>
      </c>
      <c r="N92" s="10">
        <v>2794</v>
      </c>
      <c r="O92" s="10"/>
      <c r="P92" s="10">
        <v>397</v>
      </c>
      <c r="Q92" s="10">
        <v>779</v>
      </c>
      <c r="R92" s="10">
        <v>2550</v>
      </c>
      <c r="S92" s="10">
        <v>514</v>
      </c>
      <c r="T92" s="10">
        <v>4240</v>
      </c>
    </row>
    <row r="93" spans="1:20" x14ac:dyDescent="0.25">
      <c r="A93" s="2" t="s">
        <v>59</v>
      </c>
      <c r="B93" s="2" t="s">
        <v>23</v>
      </c>
      <c r="C93" s="2"/>
      <c r="D93" s="3">
        <v>0.41766109785202865</v>
      </c>
      <c r="E93" s="3">
        <v>0.57462686567164178</v>
      </c>
      <c r="F93" s="3">
        <v>0.44728979940247549</v>
      </c>
      <c r="G93" s="3">
        <v>0.56429942418426104</v>
      </c>
      <c r="H93" s="3">
        <v>0.48115355426258538</v>
      </c>
      <c r="I93" s="8"/>
      <c r="J93" s="10">
        <v>175</v>
      </c>
      <c r="K93" s="10">
        <v>385</v>
      </c>
      <c r="L93" s="10">
        <v>1048</v>
      </c>
      <c r="M93" s="10">
        <v>294</v>
      </c>
      <c r="N93" s="10">
        <v>1902</v>
      </c>
      <c r="O93" s="10"/>
      <c r="P93" s="10">
        <v>419</v>
      </c>
      <c r="Q93" s="10">
        <v>670</v>
      </c>
      <c r="R93" s="10">
        <v>2343</v>
      </c>
      <c r="S93" s="10">
        <v>521</v>
      </c>
      <c r="T93" s="10">
        <v>3953</v>
      </c>
    </row>
    <row r="94" spans="1:20" x14ac:dyDescent="0.25">
      <c r="A94" s="2" t="s">
        <v>59</v>
      </c>
      <c r="B94" s="2" t="s">
        <v>76</v>
      </c>
      <c r="C94" s="2"/>
      <c r="D94" s="3">
        <v>0.80252100840336138</v>
      </c>
      <c r="E94" s="3">
        <v>0.6467449306296692</v>
      </c>
      <c r="F94" s="3">
        <v>0.46073487031700289</v>
      </c>
      <c r="G94" s="3">
        <v>0.70577933450087571</v>
      </c>
      <c r="H94" s="3">
        <v>0.54820875718708539</v>
      </c>
      <c r="I94" s="8"/>
      <c r="J94" s="10">
        <v>191</v>
      </c>
      <c r="K94" s="10">
        <v>606</v>
      </c>
      <c r="L94" s="10">
        <v>1279</v>
      </c>
      <c r="M94" s="10">
        <v>403</v>
      </c>
      <c r="N94" s="10">
        <v>2479</v>
      </c>
      <c r="O94" s="10"/>
      <c r="P94" s="10">
        <v>238</v>
      </c>
      <c r="Q94" s="10">
        <v>937</v>
      </c>
      <c r="R94" s="10">
        <v>2776</v>
      </c>
      <c r="S94" s="10">
        <v>571</v>
      </c>
      <c r="T94" s="10">
        <v>4522</v>
      </c>
    </row>
    <row r="95" spans="1:20" x14ac:dyDescent="0.25">
      <c r="A95" s="2" t="s">
        <v>59</v>
      </c>
      <c r="B95" s="2" t="s">
        <v>100</v>
      </c>
      <c r="C95" s="2"/>
      <c r="D95" s="3"/>
      <c r="E95" s="3"/>
      <c r="F95" s="3">
        <v>0.79770992366412219</v>
      </c>
      <c r="G95" s="3">
        <v>0.33333333333333331</v>
      </c>
      <c r="H95" s="3">
        <v>0.71835443037974689</v>
      </c>
      <c r="I95" s="8"/>
      <c r="J95" s="10">
        <v>0</v>
      </c>
      <c r="K95" s="10">
        <v>0</v>
      </c>
      <c r="L95" s="10">
        <v>209</v>
      </c>
      <c r="M95" s="10">
        <v>18</v>
      </c>
      <c r="N95" s="10">
        <v>227</v>
      </c>
      <c r="O95" s="10"/>
      <c r="P95" s="10">
        <v>0</v>
      </c>
      <c r="Q95" s="10">
        <v>0</v>
      </c>
      <c r="R95" s="10">
        <v>262</v>
      </c>
      <c r="S95" s="10">
        <v>54</v>
      </c>
      <c r="T95" s="10">
        <v>316</v>
      </c>
    </row>
    <row r="96" spans="1:20" x14ac:dyDescent="0.25">
      <c r="A96" s="2" t="s">
        <v>59</v>
      </c>
      <c r="B96" s="2" t="s">
        <v>921</v>
      </c>
      <c r="C96" s="2"/>
      <c r="D96" s="3"/>
      <c r="E96" s="3"/>
      <c r="F96" s="3"/>
      <c r="G96" s="3"/>
      <c r="H96" s="3"/>
      <c r="I96" s="9"/>
      <c r="J96" s="10">
        <v>0</v>
      </c>
      <c r="K96" s="10">
        <v>0</v>
      </c>
      <c r="L96" s="10">
        <v>13</v>
      </c>
      <c r="M96" s="10">
        <v>0</v>
      </c>
      <c r="N96" s="10">
        <v>13</v>
      </c>
      <c r="O96" s="10"/>
      <c r="P96" s="10">
        <v>0</v>
      </c>
      <c r="Q96" s="10">
        <v>0</v>
      </c>
      <c r="R96" s="10">
        <v>0</v>
      </c>
      <c r="S96" s="10">
        <v>0</v>
      </c>
      <c r="T96" s="10">
        <v>0</v>
      </c>
    </row>
    <row r="97" spans="1:20" x14ac:dyDescent="0.25">
      <c r="A97" s="2" t="s">
        <v>59</v>
      </c>
      <c r="B97" s="2" t="s">
        <v>1270</v>
      </c>
      <c r="C97" s="2"/>
      <c r="D97" s="3"/>
      <c r="E97" s="3"/>
      <c r="F97" s="3"/>
      <c r="G97" s="3"/>
      <c r="H97" s="3"/>
      <c r="I97" s="9"/>
      <c r="J97" s="10">
        <v>0</v>
      </c>
      <c r="K97" s="10">
        <v>0</v>
      </c>
      <c r="L97" s="10">
        <v>13</v>
      </c>
      <c r="M97" s="10">
        <v>0</v>
      </c>
      <c r="N97" s="10">
        <v>13</v>
      </c>
      <c r="O97" s="10"/>
      <c r="P97" s="10">
        <v>0</v>
      </c>
      <c r="Q97" s="10">
        <v>0</v>
      </c>
      <c r="R97" s="10">
        <v>0</v>
      </c>
      <c r="S97" s="10">
        <v>0</v>
      </c>
      <c r="T97" s="10">
        <v>0</v>
      </c>
    </row>
    <row r="98" spans="1:20" x14ac:dyDescent="0.25">
      <c r="A98" s="2" t="s">
        <v>77</v>
      </c>
      <c r="B98" s="2" t="s">
        <v>28</v>
      </c>
      <c r="C98" s="2"/>
      <c r="D98" s="3">
        <v>0</v>
      </c>
      <c r="E98" s="3">
        <v>0.46391752577319589</v>
      </c>
      <c r="F98" s="3">
        <v>0.3693069306930693</v>
      </c>
      <c r="G98" s="3">
        <v>0.17503217503217502</v>
      </c>
      <c r="H98" s="3">
        <v>0.26250000000000001</v>
      </c>
      <c r="I98" s="8"/>
      <c r="J98" s="10">
        <v>0</v>
      </c>
      <c r="K98" s="10">
        <v>90</v>
      </c>
      <c r="L98" s="10">
        <v>373</v>
      </c>
      <c r="M98" s="10">
        <v>272</v>
      </c>
      <c r="N98" s="10">
        <v>735</v>
      </c>
      <c r="O98" s="10"/>
      <c r="P98" s="10">
        <v>42</v>
      </c>
      <c r="Q98" s="10">
        <v>194</v>
      </c>
      <c r="R98" s="10">
        <v>1010</v>
      </c>
      <c r="S98" s="10">
        <v>1554</v>
      </c>
      <c r="T98" s="10">
        <v>2800</v>
      </c>
    </row>
    <row r="99" spans="1:20" x14ac:dyDescent="0.25">
      <c r="A99" s="2" t="s">
        <v>77</v>
      </c>
      <c r="B99" s="2" t="s">
        <v>60</v>
      </c>
      <c r="C99" s="2"/>
      <c r="D99" s="3">
        <v>0.68965517241379315</v>
      </c>
      <c r="E99" s="3">
        <v>0.6181229773462783</v>
      </c>
      <c r="F99" s="3">
        <v>0.29043183742591022</v>
      </c>
      <c r="G99" s="3">
        <v>0.1875</v>
      </c>
      <c r="H99" s="3">
        <v>0.32364649681528662</v>
      </c>
      <c r="I99" s="8"/>
      <c r="J99" s="10">
        <v>120</v>
      </c>
      <c r="K99" s="10">
        <v>191</v>
      </c>
      <c r="L99" s="10">
        <v>343</v>
      </c>
      <c r="M99" s="10">
        <v>159</v>
      </c>
      <c r="N99" s="10">
        <v>813</v>
      </c>
      <c r="O99" s="10"/>
      <c r="P99" s="10">
        <v>174</v>
      </c>
      <c r="Q99" s="10">
        <v>309</v>
      </c>
      <c r="R99" s="10">
        <v>1181</v>
      </c>
      <c r="S99" s="10">
        <v>848</v>
      </c>
      <c r="T99" s="10">
        <v>2512</v>
      </c>
    </row>
    <row r="100" spans="1:20" x14ac:dyDescent="0.25">
      <c r="A100" s="2" t="s">
        <v>77</v>
      </c>
      <c r="B100" s="2" t="s">
        <v>32</v>
      </c>
      <c r="C100" s="2"/>
      <c r="D100" s="3">
        <v>0.91707317073170735</v>
      </c>
      <c r="E100" s="3">
        <v>0.44425087108013939</v>
      </c>
      <c r="F100" s="3">
        <v>0.33467889908256881</v>
      </c>
      <c r="G100" s="3">
        <v>0.22871154703522067</v>
      </c>
      <c r="H100" s="3">
        <v>0.32503915086131896</v>
      </c>
      <c r="I100" s="8"/>
      <c r="J100" s="10">
        <v>188</v>
      </c>
      <c r="K100" s="10">
        <v>255</v>
      </c>
      <c r="L100" s="10">
        <v>912</v>
      </c>
      <c r="M100" s="10">
        <v>513</v>
      </c>
      <c r="N100" s="10">
        <v>1868</v>
      </c>
      <c r="O100" s="10"/>
      <c r="P100" s="10">
        <v>205</v>
      </c>
      <c r="Q100" s="10">
        <v>574</v>
      </c>
      <c r="R100" s="10">
        <v>2725</v>
      </c>
      <c r="S100" s="10">
        <v>2243</v>
      </c>
      <c r="T100" s="10">
        <v>5747</v>
      </c>
    </row>
    <row r="101" spans="1:20" x14ac:dyDescent="0.25">
      <c r="A101" s="2" t="s">
        <v>77</v>
      </c>
      <c r="B101" s="2" t="s">
        <v>33</v>
      </c>
      <c r="C101" s="2"/>
      <c r="D101" s="3">
        <v>1</v>
      </c>
      <c r="E101" s="3">
        <v>0.51449275362318836</v>
      </c>
      <c r="F101" s="3">
        <v>0.30904723779023219</v>
      </c>
      <c r="G101" s="3">
        <v>0.21826280623608019</v>
      </c>
      <c r="H101" s="3">
        <v>0.32050788764909582</v>
      </c>
      <c r="I101" s="8"/>
      <c r="J101" s="10">
        <v>38</v>
      </c>
      <c r="K101" s="10">
        <v>213</v>
      </c>
      <c r="L101" s="10">
        <v>386</v>
      </c>
      <c r="M101" s="10">
        <v>196</v>
      </c>
      <c r="N101" s="10">
        <v>833</v>
      </c>
      <c r="O101" s="10"/>
      <c r="P101" s="10">
        <v>38</v>
      </c>
      <c r="Q101" s="10">
        <v>414</v>
      </c>
      <c r="R101" s="10">
        <v>1249</v>
      </c>
      <c r="S101" s="10">
        <v>898</v>
      </c>
      <c r="T101" s="10">
        <v>2599</v>
      </c>
    </row>
    <row r="102" spans="1:20" x14ac:dyDescent="0.25">
      <c r="A102" s="2" t="s">
        <v>77</v>
      </c>
      <c r="B102" s="2" t="s">
        <v>35</v>
      </c>
      <c r="C102" s="2"/>
      <c r="D102" s="3">
        <v>0.23553719008264462</v>
      </c>
      <c r="E102" s="3">
        <v>0.27692307692307694</v>
      </c>
      <c r="F102" s="3">
        <v>0.25810936051899908</v>
      </c>
      <c r="G102" s="3">
        <v>0.35818476499189628</v>
      </c>
      <c r="H102" s="3">
        <v>0.29784112345420249</v>
      </c>
      <c r="I102" s="8"/>
      <c r="J102" s="10">
        <v>57</v>
      </c>
      <c r="K102" s="10">
        <v>144</v>
      </c>
      <c r="L102" s="10">
        <v>557</v>
      </c>
      <c r="M102" s="10">
        <v>663</v>
      </c>
      <c r="N102" s="10">
        <v>1421</v>
      </c>
      <c r="O102" s="10"/>
      <c r="P102" s="10">
        <v>242</v>
      </c>
      <c r="Q102" s="10">
        <v>520</v>
      </c>
      <c r="R102" s="10">
        <v>2158</v>
      </c>
      <c r="S102" s="10">
        <v>1851</v>
      </c>
      <c r="T102" s="10">
        <v>4771</v>
      </c>
    </row>
    <row r="103" spans="1:20" x14ac:dyDescent="0.25">
      <c r="A103" s="2" t="s">
        <v>77</v>
      </c>
      <c r="B103" s="2" t="s">
        <v>36</v>
      </c>
      <c r="C103" s="2"/>
      <c r="D103" s="3">
        <v>0.83673469387755106</v>
      </c>
      <c r="E103" s="3">
        <v>0.80163043478260865</v>
      </c>
      <c r="F103" s="3">
        <v>0.38899503247993888</v>
      </c>
      <c r="G103" s="3">
        <v>0.30106323447118077</v>
      </c>
      <c r="H103" s="3">
        <v>0.40130107745476723</v>
      </c>
      <c r="I103" s="8"/>
      <c r="J103" s="10">
        <v>123</v>
      </c>
      <c r="K103" s="10">
        <v>295</v>
      </c>
      <c r="L103" s="10">
        <v>1018</v>
      </c>
      <c r="M103" s="10">
        <v>538</v>
      </c>
      <c r="N103" s="10">
        <v>1974</v>
      </c>
      <c r="O103" s="10"/>
      <c r="P103" s="10">
        <v>147</v>
      </c>
      <c r="Q103" s="10">
        <v>368</v>
      </c>
      <c r="R103" s="10">
        <v>2617</v>
      </c>
      <c r="S103" s="10">
        <v>1787</v>
      </c>
      <c r="T103" s="10">
        <v>4919</v>
      </c>
    </row>
    <row r="104" spans="1:20" x14ac:dyDescent="0.25">
      <c r="A104" s="2" t="s">
        <v>77</v>
      </c>
      <c r="B104" s="2" t="s">
        <v>37</v>
      </c>
      <c r="C104" s="2"/>
      <c r="D104" s="3">
        <v>0.81818181818181823</v>
      </c>
      <c r="E104" s="3">
        <v>0.64948453608247425</v>
      </c>
      <c r="F104" s="3">
        <v>0.48316062176165803</v>
      </c>
      <c r="G104" s="3">
        <v>0.32524271844660196</v>
      </c>
      <c r="H104" s="3">
        <v>0.46612665684830634</v>
      </c>
      <c r="I104" s="8"/>
      <c r="J104" s="10">
        <v>63</v>
      </c>
      <c r="K104" s="10">
        <v>63</v>
      </c>
      <c r="L104" s="10">
        <v>373</v>
      </c>
      <c r="M104" s="10">
        <v>134</v>
      </c>
      <c r="N104" s="10">
        <v>633</v>
      </c>
      <c r="O104" s="10"/>
      <c r="P104" s="10">
        <v>77</v>
      </c>
      <c r="Q104" s="10">
        <v>97</v>
      </c>
      <c r="R104" s="10">
        <v>772</v>
      </c>
      <c r="S104" s="10">
        <v>412</v>
      </c>
      <c r="T104" s="10">
        <v>1358</v>
      </c>
    </row>
    <row r="105" spans="1:20" x14ac:dyDescent="0.25">
      <c r="A105" s="2" t="s">
        <v>77</v>
      </c>
      <c r="B105" s="2" t="s">
        <v>38</v>
      </c>
      <c r="C105" s="2"/>
      <c r="D105" s="3">
        <v>1</v>
      </c>
      <c r="E105" s="3">
        <v>8.5526315789473686E-2</v>
      </c>
      <c r="F105" s="3">
        <v>0.41626213592233008</v>
      </c>
      <c r="G105" s="3">
        <v>0.41919686581782567</v>
      </c>
      <c r="H105" s="3">
        <v>0.39651741293532339</v>
      </c>
      <c r="I105" s="8"/>
      <c r="J105" s="10">
        <v>13</v>
      </c>
      <c r="K105" s="10">
        <v>13</v>
      </c>
      <c r="L105" s="10">
        <v>343</v>
      </c>
      <c r="M105" s="10">
        <v>428</v>
      </c>
      <c r="N105" s="10">
        <v>797</v>
      </c>
      <c r="O105" s="10"/>
      <c r="P105" s="10">
        <v>13</v>
      </c>
      <c r="Q105" s="10">
        <v>152</v>
      </c>
      <c r="R105" s="10">
        <v>824</v>
      </c>
      <c r="S105" s="10">
        <v>1021</v>
      </c>
      <c r="T105" s="10">
        <v>2010</v>
      </c>
    </row>
    <row r="106" spans="1:20" x14ac:dyDescent="0.25">
      <c r="A106" s="2" t="s">
        <v>77</v>
      </c>
      <c r="B106" s="2" t="s">
        <v>39</v>
      </c>
      <c r="C106" s="2"/>
      <c r="D106" s="3">
        <v>0.25454545454545452</v>
      </c>
      <c r="E106" s="3">
        <v>0.4098360655737705</v>
      </c>
      <c r="F106" s="3">
        <v>0.79140127388535031</v>
      </c>
      <c r="G106" s="3">
        <v>0.41052631578947368</v>
      </c>
      <c r="H106" s="3">
        <v>0.60506329113924051</v>
      </c>
      <c r="I106" s="8"/>
      <c r="J106" s="10">
        <v>14</v>
      </c>
      <c r="K106" s="10">
        <v>50</v>
      </c>
      <c r="L106" s="10">
        <v>497</v>
      </c>
      <c r="M106" s="10">
        <v>156</v>
      </c>
      <c r="N106" s="10">
        <v>717</v>
      </c>
      <c r="O106" s="10"/>
      <c r="P106" s="10">
        <v>55</v>
      </c>
      <c r="Q106" s="10">
        <v>122</v>
      </c>
      <c r="R106" s="10">
        <v>628</v>
      </c>
      <c r="S106" s="10">
        <v>380</v>
      </c>
      <c r="T106" s="10">
        <v>1185</v>
      </c>
    </row>
    <row r="107" spans="1:20" x14ac:dyDescent="0.25">
      <c r="A107" s="2" t="s">
        <v>77</v>
      </c>
      <c r="B107" s="2" t="s">
        <v>62</v>
      </c>
      <c r="C107" s="2"/>
      <c r="D107" s="3">
        <v>0.32752613240418116</v>
      </c>
      <c r="E107" s="3">
        <v>0.26470588235294118</v>
      </c>
      <c r="F107" s="3">
        <v>0.40476190476190477</v>
      </c>
      <c r="G107" s="3">
        <v>0.22271714922048999</v>
      </c>
      <c r="H107" s="3">
        <v>0.3398972602739726</v>
      </c>
      <c r="I107" s="8"/>
      <c r="J107" s="10">
        <v>94</v>
      </c>
      <c r="K107" s="10">
        <v>90</v>
      </c>
      <c r="L107" s="10">
        <v>510</v>
      </c>
      <c r="M107" s="10">
        <v>100</v>
      </c>
      <c r="N107" s="10">
        <v>794</v>
      </c>
      <c r="O107" s="10"/>
      <c r="P107" s="10">
        <v>287</v>
      </c>
      <c r="Q107" s="10">
        <v>340</v>
      </c>
      <c r="R107" s="10">
        <v>1260</v>
      </c>
      <c r="S107" s="10">
        <v>449</v>
      </c>
      <c r="T107" s="10">
        <v>2336</v>
      </c>
    </row>
    <row r="108" spans="1:20" x14ac:dyDescent="0.25">
      <c r="A108" s="2" t="s">
        <v>77</v>
      </c>
      <c r="B108" s="2" t="s">
        <v>42</v>
      </c>
      <c r="C108" s="2"/>
      <c r="D108" s="3">
        <v>0.29503916449086159</v>
      </c>
      <c r="E108" s="3">
        <v>0.45327102803738317</v>
      </c>
      <c r="F108" s="3">
        <v>0.34490481522956329</v>
      </c>
      <c r="G108" s="3">
        <v>0.32526621490803487</v>
      </c>
      <c r="H108" s="3">
        <v>0.35127717964956723</v>
      </c>
      <c r="I108" s="8"/>
      <c r="J108" s="10">
        <v>113</v>
      </c>
      <c r="K108" s="10">
        <v>291</v>
      </c>
      <c r="L108" s="10">
        <v>924</v>
      </c>
      <c r="M108" s="10">
        <v>336</v>
      </c>
      <c r="N108" s="10">
        <v>1664</v>
      </c>
      <c r="O108" s="10"/>
      <c r="P108" s="10">
        <v>383</v>
      </c>
      <c r="Q108" s="10">
        <v>642</v>
      </c>
      <c r="R108" s="10">
        <v>2679</v>
      </c>
      <c r="S108" s="10">
        <v>1033</v>
      </c>
      <c r="T108" s="10">
        <v>4737</v>
      </c>
    </row>
    <row r="109" spans="1:20" x14ac:dyDescent="0.25">
      <c r="A109" s="2" t="s">
        <v>77</v>
      </c>
      <c r="B109" s="2" t="s">
        <v>43</v>
      </c>
      <c r="C109" s="2"/>
      <c r="D109" s="3">
        <v>0.43065693430656932</v>
      </c>
      <c r="E109" s="3">
        <v>0.256140350877193</v>
      </c>
      <c r="F109" s="3">
        <v>0.23242530755711774</v>
      </c>
      <c r="G109" s="3">
        <v>0.27473806752037255</v>
      </c>
      <c r="H109" s="3">
        <v>0.25879805089334057</v>
      </c>
      <c r="I109" s="8"/>
      <c r="J109" s="10">
        <v>118</v>
      </c>
      <c r="K109" s="10">
        <v>73</v>
      </c>
      <c r="L109" s="10">
        <v>529</v>
      </c>
      <c r="M109" s="10">
        <v>236</v>
      </c>
      <c r="N109" s="10">
        <v>956</v>
      </c>
      <c r="O109" s="10"/>
      <c r="P109" s="10">
        <v>274</v>
      </c>
      <c r="Q109" s="10">
        <v>285</v>
      </c>
      <c r="R109" s="10">
        <v>2276</v>
      </c>
      <c r="S109" s="10">
        <v>859</v>
      </c>
      <c r="T109" s="10">
        <v>3694</v>
      </c>
    </row>
    <row r="110" spans="1:20" x14ac:dyDescent="0.25">
      <c r="A110" s="2" t="s">
        <v>77</v>
      </c>
      <c r="B110" s="2" t="s">
        <v>44</v>
      </c>
      <c r="C110" s="2"/>
      <c r="D110" s="3">
        <v>0.50613496932515334</v>
      </c>
      <c r="E110" s="3">
        <v>8.5439229843561976E-2</v>
      </c>
      <c r="F110" s="3">
        <v>0.27861685214626392</v>
      </c>
      <c r="G110" s="3">
        <v>0.27787769784172661</v>
      </c>
      <c r="H110" s="3">
        <v>0.26039707419017766</v>
      </c>
      <c r="I110" s="8"/>
      <c r="J110" s="10">
        <v>165</v>
      </c>
      <c r="K110" s="10">
        <v>71</v>
      </c>
      <c r="L110" s="10">
        <v>701</v>
      </c>
      <c r="M110" s="10">
        <v>309</v>
      </c>
      <c r="N110" s="10">
        <v>1246</v>
      </c>
      <c r="O110" s="10"/>
      <c r="P110" s="10">
        <v>326</v>
      </c>
      <c r="Q110" s="10">
        <v>831</v>
      </c>
      <c r="R110" s="10">
        <v>2516</v>
      </c>
      <c r="S110" s="10">
        <v>1112</v>
      </c>
      <c r="T110" s="10">
        <v>4785</v>
      </c>
    </row>
    <row r="111" spans="1:20" x14ac:dyDescent="0.25">
      <c r="A111" s="2" t="s">
        <v>77</v>
      </c>
      <c r="B111" s="2" t="s">
        <v>45</v>
      </c>
      <c r="C111" s="2"/>
      <c r="D111" s="3">
        <v>0.75757575757575757</v>
      </c>
      <c r="E111" s="3">
        <v>0.77272727272727271</v>
      </c>
      <c r="F111" s="3">
        <v>0.52161383285302598</v>
      </c>
      <c r="G111" s="3">
        <v>0.40909090909090912</v>
      </c>
      <c r="H111" s="3">
        <v>0.54923599320882854</v>
      </c>
      <c r="I111" s="8"/>
      <c r="J111" s="10">
        <v>50</v>
      </c>
      <c r="K111" s="10">
        <v>136</v>
      </c>
      <c r="L111" s="10">
        <v>362</v>
      </c>
      <c r="M111" s="10">
        <v>99</v>
      </c>
      <c r="N111" s="10">
        <v>647</v>
      </c>
      <c r="O111" s="10"/>
      <c r="P111" s="10">
        <v>66</v>
      </c>
      <c r="Q111" s="10">
        <v>176</v>
      </c>
      <c r="R111" s="10">
        <v>694</v>
      </c>
      <c r="S111" s="10">
        <v>242</v>
      </c>
      <c r="T111" s="10">
        <v>1178</v>
      </c>
    </row>
    <row r="112" spans="1:20" x14ac:dyDescent="0.25">
      <c r="A112" s="2" t="s">
        <v>77</v>
      </c>
      <c r="B112" s="2" t="s">
        <v>78</v>
      </c>
      <c r="C112" s="2"/>
      <c r="D112" s="3">
        <v>0.81298701298701304</v>
      </c>
      <c r="E112" s="3">
        <v>0.71703296703296704</v>
      </c>
      <c r="F112" s="3">
        <v>0.72616822429906547</v>
      </c>
      <c r="G112" s="3">
        <v>0.75838926174496646</v>
      </c>
      <c r="H112" s="3">
        <v>0.73970840480274447</v>
      </c>
      <c r="I112" s="8"/>
      <c r="J112" s="10">
        <v>313</v>
      </c>
      <c r="K112" s="10">
        <v>522</v>
      </c>
      <c r="L112" s="10">
        <v>777</v>
      </c>
      <c r="M112" s="10">
        <v>113</v>
      </c>
      <c r="N112" s="10">
        <v>1725</v>
      </c>
      <c r="O112" s="10"/>
      <c r="P112" s="10">
        <v>385</v>
      </c>
      <c r="Q112" s="10">
        <v>728</v>
      </c>
      <c r="R112" s="10">
        <v>1070</v>
      </c>
      <c r="S112" s="10">
        <v>149</v>
      </c>
      <c r="T112" s="10">
        <v>2332</v>
      </c>
    </row>
    <row r="113" spans="1:20" x14ac:dyDescent="0.25">
      <c r="A113" s="2" t="s">
        <v>77</v>
      </c>
      <c r="B113" s="2" t="s">
        <v>79</v>
      </c>
      <c r="C113" s="2"/>
      <c r="D113" s="3">
        <v>0.74250681198910085</v>
      </c>
      <c r="E113" s="3">
        <v>0.76160503540519275</v>
      </c>
      <c r="F113" s="3">
        <v>0.63041556145004418</v>
      </c>
      <c r="G113" s="3">
        <v>0.36853448275862066</v>
      </c>
      <c r="H113" s="3">
        <v>0.65216649607642441</v>
      </c>
      <c r="I113" s="8"/>
      <c r="J113" s="10">
        <v>545</v>
      </c>
      <c r="K113" s="10">
        <v>968</v>
      </c>
      <c r="L113" s="10">
        <v>2139</v>
      </c>
      <c r="M113" s="10">
        <v>171</v>
      </c>
      <c r="N113" s="10">
        <v>3823</v>
      </c>
      <c r="O113" s="10"/>
      <c r="P113" s="10">
        <v>734</v>
      </c>
      <c r="Q113" s="10">
        <v>1271</v>
      </c>
      <c r="R113" s="10">
        <v>3393</v>
      </c>
      <c r="S113" s="10">
        <v>464</v>
      </c>
      <c r="T113" s="10">
        <v>5862</v>
      </c>
    </row>
    <row r="114" spans="1:20" x14ac:dyDescent="0.25">
      <c r="A114" s="2" t="s">
        <v>80</v>
      </c>
      <c r="B114" s="2" t="s">
        <v>81</v>
      </c>
      <c r="C114" s="2"/>
      <c r="D114" s="3">
        <v>0.72571428571428576</v>
      </c>
      <c r="E114" s="3">
        <v>0.76907630522088355</v>
      </c>
      <c r="F114" s="3">
        <v>0.64170279858100121</v>
      </c>
      <c r="G114" s="3">
        <v>0.51338199513381999</v>
      </c>
      <c r="H114" s="3">
        <v>0.67032730404823426</v>
      </c>
      <c r="I114" s="8"/>
      <c r="J114" s="10">
        <v>508</v>
      </c>
      <c r="K114" s="10">
        <v>766</v>
      </c>
      <c r="L114" s="10">
        <v>1628</v>
      </c>
      <c r="M114" s="10">
        <v>211</v>
      </c>
      <c r="N114" s="10">
        <v>3113</v>
      </c>
      <c r="O114" s="10"/>
      <c r="P114" s="10">
        <v>700</v>
      </c>
      <c r="Q114" s="10">
        <v>996</v>
      </c>
      <c r="R114" s="10">
        <v>2537</v>
      </c>
      <c r="S114" s="10">
        <v>411</v>
      </c>
      <c r="T114" s="10">
        <v>4644</v>
      </c>
    </row>
    <row r="115" spans="1:20" x14ac:dyDescent="0.25">
      <c r="A115" s="2" t="s">
        <v>80</v>
      </c>
      <c r="B115" s="2" t="s">
        <v>82</v>
      </c>
      <c r="C115" s="2"/>
      <c r="D115" s="3">
        <v>0.57683215130023646</v>
      </c>
      <c r="E115" s="3">
        <v>0.48073217726396916</v>
      </c>
      <c r="F115" s="3">
        <v>0.36212765957446807</v>
      </c>
      <c r="G115" s="3">
        <v>0.26442307692307693</v>
      </c>
      <c r="H115" s="3">
        <v>0.39069567090243379</v>
      </c>
      <c r="I115" s="8"/>
      <c r="J115" s="10">
        <v>244</v>
      </c>
      <c r="K115" s="10">
        <v>499</v>
      </c>
      <c r="L115" s="10">
        <v>851</v>
      </c>
      <c r="M115" s="10">
        <v>220</v>
      </c>
      <c r="N115" s="10">
        <v>1814</v>
      </c>
      <c r="O115" s="10"/>
      <c r="P115" s="10">
        <v>423</v>
      </c>
      <c r="Q115" s="10">
        <v>1038</v>
      </c>
      <c r="R115" s="10">
        <v>2350</v>
      </c>
      <c r="S115" s="10">
        <v>832</v>
      </c>
      <c r="T115" s="10">
        <v>4643</v>
      </c>
    </row>
    <row r="116" spans="1:20" x14ac:dyDescent="0.25">
      <c r="A116" s="2" t="s">
        <v>80</v>
      </c>
      <c r="B116" s="2" t="s">
        <v>83</v>
      </c>
      <c r="C116" s="2"/>
      <c r="D116" s="3">
        <v>0.36486486486486486</v>
      </c>
      <c r="E116" s="3">
        <v>0.24277456647398843</v>
      </c>
      <c r="F116" s="3">
        <v>0.38785942492012782</v>
      </c>
      <c r="G116" s="3">
        <v>0.10722610722610723</v>
      </c>
      <c r="H116" s="3">
        <v>0.31153588195841719</v>
      </c>
      <c r="I116" s="8"/>
      <c r="J116" s="10">
        <v>108</v>
      </c>
      <c r="K116" s="10">
        <v>168</v>
      </c>
      <c r="L116" s="10">
        <v>607</v>
      </c>
      <c r="M116" s="10">
        <v>46</v>
      </c>
      <c r="N116" s="10">
        <v>929</v>
      </c>
      <c r="O116" s="10"/>
      <c r="P116" s="10">
        <v>296</v>
      </c>
      <c r="Q116" s="10">
        <v>692</v>
      </c>
      <c r="R116" s="10">
        <v>1565</v>
      </c>
      <c r="S116" s="10">
        <v>429</v>
      </c>
      <c r="T116" s="10">
        <v>2982</v>
      </c>
    </row>
    <row r="117" spans="1:20" x14ac:dyDescent="0.25">
      <c r="A117" s="2" t="s">
        <v>80</v>
      </c>
      <c r="B117" s="2" t="s">
        <v>84</v>
      </c>
      <c r="C117" s="2"/>
      <c r="D117" s="3">
        <v>0.22489959839357429</v>
      </c>
      <c r="E117" s="3">
        <v>0.21592039800995025</v>
      </c>
      <c r="F117" s="3">
        <v>0.20932203389830509</v>
      </c>
      <c r="G117" s="3">
        <v>0.12521440823327615</v>
      </c>
      <c r="H117" s="3">
        <v>0.20014295925661185</v>
      </c>
      <c r="I117" s="8"/>
      <c r="J117" s="10">
        <v>56</v>
      </c>
      <c r="K117" s="10">
        <v>217</v>
      </c>
      <c r="L117" s="10">
        <v>494</v>
      </c>
      <c r="M117" s="10">
        <v>73</v>
      </c>
      <c r="N117" s="10">
        <v>840</v>
      </c>
      <c r="O117" s="10"/>
      <c r="P117" s="10">
        <v>249</v>
      </c>
      <c r="Q117" s="10">
        <v>1005</v>
      </c>
      <c r="R117" s="10">
        <v>2360</v>
      </c>
      <c r="S117" s="10">
        <v>583</v>
      </c>
      <c r="T117" s="10">
        <v>4197</v>
      </c>
    </row>
    <row r="118" spans="1:20" x14ac:dyDescent="0.25">
      <c r="A118" s="2" t="s">
        <v>80</v>
      </c>
      <c r="B118" s="2" t="s">
        <v>85</v>
      </c>
      <c r="C118" s="2"/>
      <c r="D118" s="3">
        <v>0.63186813186813184</v>
      </c>
      <c r="E118" s="3">
        <v>0.56373429084380611</v>
      </c>
      <c r="F118" s="3">
        <v>0.46697566628041715</v>
      </c>
      <c r="G118" s="3">
        <v>0.17865429234338748</v>
      </c>
      <c r="H118" s="3">
        <v>0.45303867403314918</v>
      </c>
      <c r="I118" s="8"/>
      <c r="J118" s="10">
        <v>115</v>
      </c>
      <c r="K118" s="10">
        <v>314</v>
      </c>
      <c r="L118" s="10">
        <v>806</v>
      </c>
      <c r="M118" s="10">
        <v>77</v>
      </c>
      <c r="N118" s="10">
        <v>1312</v>
      </c>
      <c r="O118" s="10"/>
      <c r="P118" s="10">
        <v>182</v>
      </c>
      <c r="Q118" s="10">
        <v>557</v>
      </c>
      <c r="R118" s="10">
        <v>1726</v>
      </c>
      <c r="S118" s="10">
        <v>431</v>
      </c>
      <c r="T118" s="10">
        <v>2896</v>
      </c>
    </row>
    <row r="119" spans="1:20" x14ac:dyDescent="0.25">
      <c r="A119" s="2" t="s">
        <v>80</v>
      </c>
      <c r="B119" s="2" t="s">
        <v>86</v>
      </c>
      <c r="C119" s="2"/>
      <c r="D119" s="3">
        <v>0.45382585751978893</v>
      </c>
      <c r="E119" s="3">
        <v>0.27980295566502461</v>
      </c>
      <c r="F119" s="3">
        <v>0.22829232995658466</v>
      </c>
      <c r="G119" s="3">
        <v>0.44987775061124696</v>
      </c>
      <c r="H119" s="3">
        <v>0.29240353697749194</v>
      </c>
      <c r="I119" s="8"/>
      <c r="J119" s="10">
        <v>172</v>
      </c>
      <c r="K119" s="10">
        <v>284</v>
      </c>
      <c r="L119" s="10">
        <v>631</v>
      </c>
      <c r="M119" s="10">
        <v>368</v>
      </c>
      <c r="N119" s="10">
        <v>1455</v>
      </c>
      <c r="O119" s="10"/>
      <c r="P119" s="10">
        <v>379</v>
      </c>
      <c r="Q119" s="10">
        <v>1015</v>
      </c>
      <c r="R119" s="10">
        <v>2764</v>
      </c>
      <c r="S119" s="10">
        <v>818</v>
      </c>
      <c r="T119" s="10">
        <v>4976</v>
      </c>
    </row>
    <row r="120" spans="1:20" x14ac:dyDescent="0.25">
      <c r="A120" s="2" t="s">
        <v>80</v>
      </c>
      <c r="B120" s="2" t="s">
        <v>87</v>
      </c>
      <c r="C120" s="2"/>
      <c r="D120" s="3">
        <v>0.62932790224032586</v>
      </c>
      <c r="E120" s="3">
        <v>0.52368064952638704</v>
      </c>
      <c r="F120" s="3">
        <v>0.40721288515406162</v>
      </c>
      <c r="G120" s="3">
        <v>0.32191780821917809</v>
      </c>
      <c r="H120" s="3">
        <v>0.43480066445182725</v>
      </c>
      <c r="I120" s="8"/>
      <c r="J120" s="10">
        <v>309</v>
      </c>
      <c r="K120" s="10">
        <v>387</v>
      </c>
      <c r="L120" s="10">
        <v>1163</v>
      </c>
      <c r="M120" s="10">
        <v>235</v>
      </c>
      <c r="N120" s="10">
        <v>2094</v>
      </c>
      <c r="O120" s="10"/>
      <c r="P120" s="10">
        <v>491</v>
      </c>
      <c r="Q120" s="10">
        <v>739</v>
      </c>
      <c r="R120" s="10">
        <v>2856</v>
      </c>
      <c r="S120" s="10">
        <v>730</v>
      </c>
      <c r="T120" s="10">
        <v>4816</v>
      </c>
    </row>
    <row r="121" spans="1:20" x14ac:dyDescent="0.25">
      <c r="A121" s="2" t="s">
        <v>80</v>
      </c>
      <c r="B121" s="2" t="s">
        <v>88</v>
      </c>
      <c r="C121" s="2"/>
      <c r="D121" s="3">
        <v>0.21052631578947367</v>
      </c>
      <c r="E121" s="3">
        <v>0.31578947368421051</v>
      </c>
      <c r="F121" s="3">
        <v>0.27555555555555555</v>
      </c>
      <c r="G121" s="3">
        <v>0.30041152263374488</v>
      </c>
      <c r="H121" s="3">
        <v>0.28605962933118451</v>
      </c>
      <c r="I121" s="8"/>
      <c r="J121" s="10">
        <v>12</v>
      </c>
      <c r="K121" s="10">
        <v>84</v>
      </c>
      <c r="L121" s="10">
        <v>186</v>
      </c>
      <c r="M121" s="10">
        <v>73</v>
      </c>
      <c r="N121" s="10">
        <v>355</v>
      </c>
      <c r="O121" s="10"/>
      <c r="P121" s="10">
        <v>57</v>
      </c>
      <c r="Q121" s="10">
        <v>266</v>
      </c>
      <c r="R121" s="10">
        <v>675</v>
      </c>
      <c r="S121" s="10">
        <v>243</v>
      </c>
      <c r="T121" s="10">
        <v>1241</v>
      </c>
    </row>
    <row r="122" spans="1:20" x14ac:dyDescent="0.25">
      <c r="A122" s="2" t="s">
        <v>80</v>
      </c>
      <c r="B122" s="2" t="s">
        <v>89</v>
      </c>
      <c r="C122" s="2"/>
      <c r="D122" s="3">
        <v>0.3294663573085847</v>
      </c>
      <c r="E122" s="3">
        <v>0.6631762652705061</v>
      </c>
      <c r="F122" s="3">
        <v>0.43297318927571027</v>
      </c>
      <c r="G122" s="3">
        <v>0.35546334716459199</v>
      </c>
      <c r="H122" s="3">
        <v>0.44036914339801231</v>
      </c>
      <c r="I122" s="8"/>
      <c r="J122" s="10">
        <v>142</v>
      </c>
      <c r="K122" s="10">
        <v>380</v>
      </c>
      <c r="L122" s="10">
        <v>1082</v>
      </c>
      <c r="M122" s="10">
        <v>257</v>
      </c>
      <c r="N122" s="10">
        <v>1861</v>
      </c>
      <c r="O122" s="10"/>
      <c r="P122" s="10">
        <v>431</v>
      </c>
      <c r="Q122" s="10">
        <v>573</v>
      </c>
      <c r="R122" s="10">
        <v>2499</v>
      </c>
      <c r="S122" s="10">
        <v>723</v>
      </c>
      <c r="T122" s="10">
        <v>4226</v>
      </c>
    </row>
    <row r="123" spans="1:20" x14ac:dyDescent="0.25">
      <c r="A123" s="2" t="s">
        <v>90</v>
      </c>
      <c r="B123" s="2" t="s">
        <v>91</v>
      </c>
      <c r="C123" s="2"/>
      <c r="D123" s="3">
        <v>0.44765342960288806</v>
      </c>
      <c r="E123" s="3">
        <v>0.41062801932367149</v>
      </c>
      <c r="F123" s="3">
        <v>0.29637377963737799</v>
      </c>
      <c r="G123" s="3">
        <v>0.43815201192250375</v>
      </c>
      <c r="H123" s="3">
        <v>0.35843955195056004</v>
      </c>
      <c r="I123" s="8"/>
      <c r="J123" s="10">
        <v>124</v>
      </c>
      <c r="K123" s="10">
        <v>85</v>
      </c>
      <c r="L123" s="10">
        <v>425</v>
      </c>
      <c r="M123" s="10">
        <v>294</v>
      </c>
      <c r="N123" s="10">
        <v>928</v>
      </c>
      <c r="O123" s="10"/>
      <c r="P123" s="10">
        <v>277</v>
      </c>
      <c r="Q123" s="10">
        <v>207</v>
      </c>
      <c r="R123" s="10">
        <v>1434</v>
      </c>
      <c r="S123" s="10">
        <v>671</v>
      </c>
      <c r="T123" s="10">
        <v>2589</v>
      </c>
    </row>
    <row r="124" spans="1:20" x14ac:dyDescent="0.25">
      <c r="A124" s="2" t="s">
        <v>90</v>
      </c>
      <c r="B124" s="2" t="s">
        <v>92</v>
      </c>
      <c r="C124" s="2"/>
      <c r="D124" s="3">
        <v>0.32038834951456313</v>
      </c>
      <c r="E124" s="3">
        <v>0.17729831144465291</v>
      </c>
      <c r="F124" s="3">
        <v>0.13532979529946929</v>
      </c>
      <c r="G124" s="3">
        <v>0</v>
      </c>
      <c r="H124" s="3">
        <v>0.15754763067904251</v>
      </c>
      <c r="I124" s="8"/>
      <c r="J124" s="10">
        <v>99</v>
      </c>
      <c r="K124" s="10">
        <v>189</v>
      </c>
      <c r="L124" s="10">
        <v>357</v>
      </c>
      <c r="M124" s="10">
        <v>0</v>
      </c>
      <c r="N124" s="10">
        <v>645</v>
      </c>
      <c r="O124" s="10"/>
      <c r="P124" s="10">
        <v>309</v>
      </c>
      <c r="Q124" s="10">
        <v>1066</v>
      </c>
      <c r="R124" s="10">
        <v>2638</v>
      </c>
      <c r="S124" s="10">
        <v>81</v>
      </c>
      <c r="T124" s="10">
        <v>4094</v>
      </c>
    </row>
    <row r="125" spans="1:20" x14ac:dyDescent="0.25">
      <c r="A125" s="2" t="s">
        <v>90</v>
      </c>
      <c r="B125" s="2" t="s">
        <v>93</v>
      </c>
      <c r="C125" s="2"/>
      <c r="D125" s="3">
        <v>0.36036036036036034</v>
      </c>
      <c r="E125" s="3">
        <v>0.30434782608695654</v>
      </c>
      <c r="F125" s="3">
        <v>0.28737113402061853</v>
      </c>
      <c r="G125" s="3">
        <v>0.27571115973741794</v>
      </c>
      <c r="H125" s="3">
        <v>0.29431438127090304</v>
      </c>
      <c r="I125" s="8"/>
      <c r="J125" s="10">
        <v>80</v>
      </c>
      <c r="K125" s="10">
        <v>140</v>
      </c>
      <c r="L125" s="10">
        <v>446</v>
      </c>
      <c r="M125" s="10">
        <v>126</v>
      </c>
      <c r="N125" s="10">
        <v>792</v>
      </c>
      <c r="O125" s="10"/>
      <c r="P125" s="10">
        <v>222</v>
      </c>
      <c r="Q125" s="10">
        <v>460</v>
      </c>
      <c r="R125" s="10">
        <v>1552</v>
      </c>
      <c r="S125" s="10">
        <v>457</v>
      </c>
      <c r="T125" s="10">
        <v>2691</v>
      </c>
    </row>
    <row r="126" spans="1:20" x14ac:dyDescent="0.25">
      <c r="A126" s="2" t="s">
        <v>94</v>
      </c>
      <c r="B126" s="2" t="s">
        <v>1271</v>
      </c>
      <c r="C126" s="2"/>
      <c r="D126" s="3">
        <v>0</v>
      </c>
      <c r="E126" s="3">
        <v>0.81081081081081086</v>
      </c>
      <c r="F126" s="3">
        <v>0.43279172821270312</v>
      </c>
      <c r="G126" s="3">
        <v>0.49059829059829058</v>
      </c>
      <c r="H126" s="3">
        <v>0.49400141143260412</v>
      </c>
      <c r="I126" s="8"/>
      <c r="J126" s="10">
        <v>0</v>
      </c>
      <c r="K126" s="10">
        <v>120</v>
      </c>
      <c r="L126" s="10">
        <v>293</v>
      </c>
      <c r="M126" s="10">
        <v>287</v>
      </c>
      <c r="N126" s="10">
        <v>700</v>
      </c>
      <c r="O126" s="10"/>
      <c r="P126" s="10">
        <v>7</v>
      </c>
      <c r="Q126" s="10">
        <v>148</v>
      </c>
      <c r="R126" s="10">
        <v>677</v>
      </c>
      <c r="S126" s="10">
        <v>585</v>
      </c>
      <c r="T126" s="10">
        <v>1417</v>
      </c>
    </row>
    <row r="127" spans="1:20" x14ac:dyDescent="0.25">
      <c r="A127" s="2" t="s">
        <v>94</v>
      </c>
      <c r="B127" s="2" t="s">
        <v>1272</v>
      </c>
      <c r="C127" s="2"/>
      <c r="D127" s="3"/>
      <c r="E127" s="3">
        <v>0.53488372093023251</v>
      </c>
      <c r="F127" s="3">
        <v>0.16049382716049382</v>
      </c>
      <c r="G127" s="3">
        <v>0.33705583756345175</v>
      </c>
      <c r="H127" s="3">
        <v>0.33183047790802522</v>
      </c>
      <c r="I127" s="8"/>
      <c r="J127" s="10">
        <v>0</v>
      </c>
      <c r="K127" s="10">
        <v>23</v>
      </c>
      <c r="L127" s="10">
        <v>13</v>
      </c>
      <c r="M127" s="10">
        <v>332</v>
      </c>
      <c r="N127" s="10">
        <v>368</v>
      </c>
      <c r="O127" s="10"/>
      <c r="P127" s="10">
        <v>0</v>
      </c>
      <c r="Q127" s="10">
        <v>43</v>
      </c>
      <c r="R127" s="10">
        <v>81</v>
      </c>
      <c r="S127" s="10">
        <v>985</v>
      </c>
      <c r="T127" s="10">
        <v>1109</v>
      </c>
    </row>
    <row r="128" spans="1:20" x14ac:dyDescent="0.25">
      <c r="A128" s="2" t="s">
        <v>94</v>
      </c>
      <c r="B128" s="2" t="s">
        <v>95</v>
      </c>
      <c r="C128" s="2"/>
      <c r="D128" s="3">
        <v>1</v>
      </c>
      <c r="E128" s="3">
        <v>0.77862595419847325</v>
      </c>
      <c r="F128" s="3">
        <v>0.28111401218450827</v>
      </c>
      <c r="G128" s="3">
        <v>0.35725429017160687</v>
      </c>
      <c r="H128" s="3">
        <v>0.35521628498727736</v>
      </c>
      <c r="I128" s="8"/>
      <c r="J128" s="10">
        <v>44</v>
      </c>
      <c r="K128" s="10">
        <v>102</v>
      </c>
      <c r="L128" s="10">
        <v>323</v>
      </c>
      <c r="M128" s="10">
        <v>229</v>
      </c>
      <c r="N128" s="10">
        <v>698</v>
      </c>
      <c r="O128" s="10"/>
      <c r="P128" s="10">
        <v>44</v>
      </c>
      <c r="Q128" s="10">
        <v>131</v>
      </c>
      <c r="R128" s="10">
        <v>1149</v>
      </c>
      <c r="S128" s="10">
        <v>641</v>
      </c>
      <c r="T128" s="10">
        <v>1965</v>
      </c>
    </row>
    <row r="129" spans="1:20" x14ac:dyDescent="0.25">
      <c r="A129" s="2" t="s">
        <v>94</v>
      </c>
      <c r="B129" s="2" t="s">
        <v>96</v>
      </c>
      <c r="C129" s="2"/>
      <c r="D129" s="3">
        <v>0.33333333333333331</v>
      </c>
      <c r="E129" s="3">
        <v>0.81818181818181823</v>
      </c>
      <c r="F129" s="3">
        <v>0.4</v>
      </c>
      <c r="G129" s="3">
        <v>0.30754352030947774</v>
      </c>
      <c r="H129" s="3">
        <v>0.36531791907514449</v>
      </c>
      <c r="I129" s="8"/>
      <c r="J129" s="10">
        <v>3</v>
      </c>
      <c r="K129" s="10">
        <v>36</v>
      </c>
      <c r="L129" s="10">
        <v>118</v>
      </c>
      <c r="M129" s="10">
        <v>159</v>
      </c>
      <c r="N129" s="10">
        <v>316</v>
      </c>
      <c r="O129" s="10"/>
      <c r="P129" s="10">
        <v>9</v>
      </c>
      <c r="Q129" s="10">
        <v>44</v>
      </c>
      <c r="R129" s="10">
        <v>295</v>
      </c>
      <c r="S129" s="10">
        <v>517</v>
      </c>
      <c r="T129" s="10">
        <v>865</v>
      </c>
    </row>
    <row r="130" spans="1:20" x14ac:dyDescent="0.25">
      <c r="A130" s="2" t="s">
        <v>94</v>
      </c>
      <c r="B130" s="2" t="s">
        <v>97</v>
      </c>
      <c r="C130" s="2"/>
      <c r="D130" s="3">
        <v>0</v>
      </c>
      <c r="E130" s="3">
        <v>0.46226415094339623</v>
      </c>
      <c r="F130" s="3">
        <v>0.31435079726651483</v>
      </c>
      <c r="G130" s="3">
        <v>0.33033863165169314</v>
      </c>
      <c r="H130" s="3">
        <v>0.330188679245283</v>
      </c>
      <c r="I130" s="8"/>
      <c r="J130" s="10">
        <v>0</v>
      </c>
      <c r="K130" s="10">
        <v>49</v>
      </c>
      <c r="L130" s="10">
        <v>138</v>
      </c>
      <c r="M130" s="10">
        <v>478</v>
      </c>
      <c r="N130" s="10">
        <v>665</v>
      </c>
      <c r="O130" s="10"/>
      <c r="P130" s="10">
        <v>22</v>
      </c>
      <c r="Q130" s="10">
        <v>106</v>
      </c>
      <c r="R130" s="10">
        <v>439</v>
      </c>
      <c r="S130" s="10">
        <v>1447</v>
      </c>
      <c r="T130" s="10">
        <v>2014</v>
      </c>
    </row>
    <row r="131" spans="1:20" x14ac:dyDescent="0.25">
      <c r="A131" s="2" t="s">
        <v>94</v>
      </c>
      <c r="B131" s="2" t="s">
        <v>1273</v>
      </c>
      <c r="C131" s="2"/>
      <c r="D131" s="3"/>
      <c r="E131" s="3">
        <v>1</v>
      </c>
      <c r="F131" s="3">
        <v>1.3624535315985129</v>
      </c>
      <c r="G131" s="3">
        <v>0.58477011494252873</v>
      </c>
      <c r="H131" s="3">
        <v>0.92644757433489833</v>
      </c>
      <c r="I131" s="8"/>
      <c r="J131" s="10">
        <v>0</v>
      </c>
      <c r="K131" s="10">
        <v>44</v>
      </c>
      <c r="L131" s="10">
        <v>733</v>
      </c>
      <c r="M131" s="10">
        <v>407</v>
      </c>
      <c r="N131" s="10">
        <v>1184</v>
      </c>
      <c r="O131" s="10"/>
      <c r="P131" s="10">
        <v>0</v>
      </c>
      <c r="Q131" s="10">
        <v>44</v>
      </c>
      <c r="R131" s="10">
        <v>538</v>
      </c>
      <c r="S131" s="10">
        <v>696</v>
      </c>
      <c r="T131" s="10">
        <v>1278</v>
      </c>
    </row>
    <row r="132" spans="1:20" x14ac:dyDescent="0.25">
      <c r="A132" s="2" t="s">
        <v>94</v>
      </c>
      <c r="B132" s="2" t="s">
        <v>1274</v>
      </c>
      <c r="C132" s="2"/>
      <c r="D132" s="3"/>
      <c r="E132" s="3">
        <v>0</v>
      </c>
      <c r="F132" s="3">
        <v>0.25161290322580643</v>
      </c>
      <c r="G132" s="3">
        <v>0.5</v>
      </c>
      <c r="H132" s="3">
        <v>0.40476190476190477</v>
      </c>
      <c r="I132" s="8"/>
      <c r="J132" s="10">
        <v>0</v>
      </c>
      <c r="K132" s="10">
        <v>0</v>
      </c>
      <c r="L132" s="10">
        <v>39</v>
      </c>
      <c r="M132" s="10">
        <v>522</v>
      </c>
      <c r="N132" s="10">
        <v>561</v>
      </c>
      <c r="O132" s="10"/>
      <c r="P132" s="10">
        <v>0</v>
      </c>
      <c r="Q132" s="10">
        <v>187</v>
      </c>
      <c r="R132" s="10">
        <v>155</v>
      </c>
      <c r="S132" s="10">
        <v>1044</v>
      </c>
      <c r="T132" s="10">
        <v>1386</v>
      </c>
    </row>
    <row r="133" spans="1:20" x14ac:dyDescent="0.25">
      <c r="A133" s="2" t="s">
        <v>94</v>
      </c>
      <c r="B133" s="2" t="s">
        <v>1275</v>
      </c>
      <c r="C133" s="2"/>
      <c r="D133" s="3">
        <v>0</v>
      </c>
      <c r="E133" s="3">
        <v>0</v>
      </c>
      <c r="F133" s="3">
        <v>0.71969696969696972</v>
      </c>
      <c r="G133" s="3">
        <v>0.54788418708240538</v>
      </c>
      <c r="H133" s="3">
        <v>0.54127870887647422</v>
      </c>
      <c r="I133" s="8"/>
      <c r="J133" s="10">
        <v>0</v>
      </c>
      <c r="K133" s="10">
        <v>0</v>
      </c>
      <c r="L133" s="10">
        <v>380</v>
      </c>
      <c r="M133" s="10">
        <v>492</v>
      </c>
      <c r="N133" s="10">
        <v>872</v>
      </c>
      <c r="O133" s="10"/>
      <c r="P133" s="10">
        <v>84</v>
      </c>
      <c r="Q133" s="10">
        <v>101</v>
      </c>
      <c r="R133" s="10">
        <v>528</v>
      </c>
      <c r="S133" s="10">
        <v>898</v>
      </c>
      <c r="T133" s="10">
        <v>1611</v>
      </c>
    </row>
    <row r="134" spans="1:20" x14ac:dyDescent="0.25">
      <c r="A134" s="2" t="s">
        <v>94</v>
      </c>
      <c r="B134" s="2" t="s">
        <v>98</v>
      </c>
      <c r="C134" s="2"/>
      <c r="D134" s="3">
        <v>0.76</v>
      </c>
      <c r="E134" s="3">
        <v>0.14423076923076922</v>
      </c>
      <c r="F134" s="3">
        <v>0.32578616352201256</v>
      </c>
      <c r="G134" s="3">
        <v>0.65666666666666662</v>
      </c>
      <c r="H134" s="3">
        <v>0.40032679738562094</v>
      </c>
      <c r="I134" s="8"/>
      <c r="J134" s="10">
        <v>19</v>
      </c>
      <c r="K134" s="10">
        <v>15</v>
      </c>
      <c r="L134" s="10">
        <v>259</v>
      </c>
      <c r="M134" s="10">
        <v>197</v>
      </c>
      <c r="N134" s="10">
        <v>490</v>
      </c>
      <c r="O134" s="10"/>
      <c r="P134" s="10">
        <v>25</v>
      </c>
      <c r="Q134" s="10">
        <v>104</v>
      </c>
      <c r="R134" s="10">
        <v>795</v>
      </c>
      <c r="S134" s="10">
        <v>300</v>
      </c>
      <c r="T134" s="10">
        <v>1224</v>
      </c>
    </row>
    <row r="135" spans="1:20" x14ac:dyDescent="0.25">
      <c r="A135" s="2" t="s">
        <v>94</v>
      </c>
      <c r="B135" s="2" t="s">
        <v>78</v>
      </c>
      <c r="C135" s="2"/>
      <c r="D135" s="3">
        <v>0.18382352941176472</v>
      </c>
      <c r="E135" s="3">
        <v>0.4243119266055046</v>
      </c>
      <c r="F135" s="3">
        <v>0.28868594622019278</v>
      </c>
      <c r="G135" s="3">
        <v>0.49584487534626037</v>
      </c>
      <c r="H135" s="3">
        <v>0.32335526315789476</v>
      </c>
      <c r="I135" s="8"/>
      <c r="J135" s="10">
        <v>50</v>
      </c>
      <c r="K135" s="10">
        <v>185</v>
      </c>
      <c r="L135" s="10">
        <v>569</v>
      </c>
      <c r="M135" s="10">
        <v>179</v>
      </c>
      <c r="N135" s="10">
        <v>983</v>
      </c>
      <c r="O135" s="10"/>
      <c r="P135" s="10">
        <v>272</v>
      </c>
      <c r="Q135" s="10">
        <v>436</v>
      </c>
      <c r="R135" s="10">
        <v>1971</v>
      </c>
      <c r="S135" s="10">
        <v>361</v>
      </c>
      <c r="T135" s="10">
        <v>3040</v>
      </c>
    </row>
    <row r="136" spans="1:20" x14ac:dyDescent="0.25">
      <c r="A136" s="2" t="s">
        <v>94</v>
      </c>
      <c r="B136" s="2" t="s">
        <v>99</v>
      </c>
      <c r="C136" s="2"/>
      <c r="D136" s="3">
        <v>0.81780538302277428</v>
      </c>
      <c r="E136" s="3">
        <v>0.80415754923413563</v>
      </c>
      <c r="F136" s="3">
        <v>0.61468614291354129</v>
      </c>
      <c r="G136" s="3">
        <v>0.38366890380313201</v>
      </c>
      <c r="H136" s="3">
        <v>0.62810945273631846</v>
      </c>
      <c r="I136" s="8"/>
      <c r="J136" s="10">
        <v>395</v>
      </c>
      <c r="K136" s="10">
        <v>735</v>
      </c>
      <c r="L136" s="10">
        <v>1557</v>
      </c>
      <c r="M136" s="10">
        <v>343</v>
      </c>
      <c r="N136" s="10">
        <v>3030</v>
      </c>
      <c r="O136" s="10"/>
      <c r="P136" s="10">
        <v>483</v>
      </c>
      <c r="Q136" s="10">
        <v>914</v>
      </c>
      <c r="R136" s="10">
        <v>2533</v>
      </c>
      <c r="S136" s="10">
        <v>894</v>
      </c>
      <c r="T136" s="10">
        <v>4824</v>
      </c>
    </row>
    <row r="137" spans="1:20" x14ac:dyDescent="0.25">
      <c r="A137" s="2" t="s">
        <v>94</v>
      </c>
      <c r="B137" s="2" t="s">
        <v>100</v>
      </c>
      <c r="C137" s="2"/>
      <c r="D137" s="3"/>
      <c r="E137" s="3"/>
      <c r="F137" s="3"/>
      <c r="G137" s="3"/>
      <c r="H137" s="3"/>
      <c r="I137" s="9"/>
      <c r="J137" s="10">
        <v>0</v>
      </c>
      <c r="K137" s="10">
        <v>0</v>
      </c>
      <c r="L137" s="10">
        <v>13</v>
      </c>
      <c r="M137" s="10">
        <v>0</v>
      </c>
      <c r="N137" s="10">
        <v>13</v>
      </c>
      <c r="O137" s="10"/>
      <c r="P137" s="10">
        <v>0</v>
      </c>
      <c r="Q137" s="10">
        <v>0</v>
      </c>
      <c r="R137" s="10">
        <v>0</v>
      </c>
      <c r="S137" s="10">
        <v>0</v>
      </c>
      <c r="T137" s="10">
        <v>0</v>
      </c>
    </row>
    <row r="138" spans="1:20" x14ac:dyDescent="0.25">
      <c r="A138" s="2" t="s">
        <v>101</v>
      </c>
      <c r="B138" s="2" t="s">
        <v>102</v>
      </c>
      <c r="C138" s="2"/>
      <c r="D138" s="3">
        <v>0</v>
      </c>
      <c r="E138" s="3">
        <v>0.11469534050179211</v>
      </c>
      <c r="F138" s="3">
        <v>0.22360732372419168</v>
      </c>
      <c r="G138" s="3">
        <v>0.10175725378013895</v>
      </c>
      <c r="H138" s="3">
        <v>0.1597235195217635</v>
      </c>
      <c r="I138" s="8"/>
      <c r="J138" s="10">
        <v>0</v>
      </c>
      <c r="K138" s="10">
        <v>32</v>
      </c>
      <c r="L138" s="10">
        <v>574</v>
      </c>
      <c r="M138" s="10">
        <v>249</v>
      </c>
      <c r="N138" s="10">
        <v>855</v>
      </c>
      <c r="O138" s="10"/>
      <c r="P138" s="10">
        <v>60</v>
      </c>
      <c r="Q138" s="10">
        <v>279</v>
      </c>
      <c r="R138" s="10">
        <v>2567</v>
      </c>
      <c r="S138" s="10">
        <v>2447</v>
      </c>
      <c r="T138" s="10">
        <v>5353</v>
      </c>
    </row>
    <row r="139" spans="1:20" x14ac:dyDescent="0.25">
      <c r="A139" s="2" t="s">
        <v>101</v>
      </c>
      <c r="B139" s="2" t="s">
        <v>1276</v>
      </c>
      <c r="C139" s="2"/>
      <c r="D139" s="3">
        <v>0</v>
      </c>
      <c r="E139" s="3">
        <v>0.23636363636363636</v>
      </c>
      <c r="F139" s="3">
        <v>0.15269151138716355</v>
      </c>
      <c r="G139" s="3">
        <v>0.11096938775510204</v>
      </c>
      <c r="H139" s="3">
        <v>0.14018087855297157</v>
      </c>
      <c r="I139" s="8"/>
      <c r="J139" s="10">
        <v>0</v>
      </c>
      <c r="K139" s="10">
        <v>52</v>
      </c>
      <c r="L139" s="10">
        <v>295</v>
      </c>
      <c r="M139" s="10">
        <v>87</v>
      </c>
      <c r="N139" s="10">
        <v>434</v>
      </c>
      <c r="O139" s="10"/>
      <c r="P139" s="10">
        <v>160</v>
      </c>
      <c r="Q139" s="10">
        <v>220</v>
      </c>
      <c r="R139" s="10">
        <v>1932</v>
      </c>
      <c r="S139" s="10">
        <v>784</v>
      </c>
      <c r="T139" s="10">
        <v>3096</v>
      </c>
    </row>
    <row r="140" spans="1:20" x14ac:dyDescent="0.25">
      <c r="A140" s="2" t="s">
        <v>101</v>
      </c>
      <c r="B140" s="2" t="s">
        <v>1277</v>
      </c>
      <c r="C140" s="2"/>
      <c r="D140" s="3"/>
      <c r="E140" s="3"/>
      <c r="F140" s="3">
        <v>0.14909090909090908</v>
      </c>
      <c r="G140" s="3">
        <v>4.436511983681795E-2</v>
      </c>
      <c r="H140" s="3">
        <v>6.7303863002787734E-2</v>
      </c>
      <c r="I140" s="8"/>
      <c r="J140" s="10">
        <v>0</v>
      </c>
      <c r="K140" s="10">
        <v>0</v>
      </c>
      <c r="L140" s="10">
        <v>82</v>
      </c>
      <c r="M140" s="10">
        <v>87</v>
      </c>
      <c r="N140" s="10">
        <v>169</v>
      </c>
      <c r="O140" s="10"/>
      <c r="P140" s="10">
        <v>0</v>
      </c>
      <c r="Q140" s="10">
        <v>0</v>
      </c>
      <c r="R140" s="10">
        <v>550</v>
      </c>
      <c r="S140" s="10">
        <v>1961</v>
      </c>
      <c r="T140" s="10">
        <v>2511</v>
      </c>
    </row>
    <row r="141" spans="1:20" x14ac:dyDescent="0.25">
      <c r="A141" s="2" t="s">
        <v>101</v>
      </c>
      <c r="B141" s="2" t="s">
        <v>103</v>
      </c>
      <c r="C141" s="2"/>
      <c r="D141" s="3"/>
      <c r="E141" s="3">
        <v>0</v>
      </c>
      <c r="F141" s="3">
        <v>1.3831258644536651E-2</v>
      </c>
      <c r="G141" s="3">
        <v>6.4102564102564097E-2</v>
      </c>
      <c r="H141" s="3">
        <v>3.9354962564791707E-2</v>
      </c>
      <c r="I141" s="8"/>
      <c r="J141" s="10">
        <v>0</v>
      </c>
      <c r="K141" s="10">
        <v>0</v>
      </c>
      <c r="L141" s="10">
        <v>30</v>
      </c>
      <c r="M141" s="10">
        <v>175</v>
      </c>
      <c r="N141" s="10">
        <v>205</v>
      </c>
      <c r="O141" s="10"/>
      <c r="P141" s="10">
        <v>0</v>
      </c>
      <c r="Q141" s="10">
        <v>310</v>
      </c>
      <c r="R141" s="10">
        <v>2169</v>
      </c>
      <c r="S141" s="10">
        <v>2730</v>
      </c>
      <c r="T141" s="10">
        <v>5209</v>
      </c>
    </row>
    <row r="142" spans="1:20" x14ac:dyDescent="0.25">
      <c r="A142" s="2" t="s">
        <v>101</v>
      </c>
      <c r="B142" s="2" t="s">
        <v>104</v>
      </c>
      <c r="C142" s="2"/>
      <c r="D142" s="3">
        <v>0.4175824175824176</v>
      </c>
      <c r="E142" s="3">
        <v>0.42171189979123175</v>
      </c>
      <c r="F142" s="3">
        <v>0.21670886075949367</v>
      </c>
      <c r="G142" s="3">
        <v>0.10579150579150579</v>
      </c>
      <c r="H142" s="3">
        <v>0.20963541666666666</v>
      </c>
      <c r="I142" s="8"/>
      <c r="J142" s="10">
        <v>38</v>
      </c>
      <c r="K142" s="10">
        <v>202</v>
      </c>
      <c r="L142" s="10">
        <v>428</v>
      </c>
      <c r="M142" s="10">
        <v>137</v>
      </c>
      <c r="N142" s="10">
        <v>805</v>
      </c>
      <c r="O142" s="10"/>
      <c r="P142" s="10">
        <v>91</v>
      </c>
      <c r="Q142" s="10">
        <v>479</v>
      </c>
      <c r="R142" s="10">
        <v>1975</v>
      </c>
      <c r="S142" s="10">
        <v>1295</v>
      </c>
      <c r="T142" s="10">
        <v>3840</v>
      </c>
    </row>
    <row r="143" spans="1:20" x14ac:dyDescent="0.25">
      <c r="A143" s="2" t="s">
        <v>101</v>
      </c>
      <c r="B143" s="2" t="s">
        <v>105</v>
      </c>
      <c r="C143" s="2"/>
      <c r="D143" s="3">
        <v>0.14838709677419354</v>
      </c>
      <c r="E143" s="3">
        <v>0.50938967136150237</v>
      </c>
      <c r="F143" s="3">
        <v>0.24555518282455552</v>
      </c>
      <c r="G143" s="3">
        <v>0.30256723716381417</v>
      </c>
      <c r="H143" s="3">
        <v>0.27469135802469136</v>
      </c>
      <c r="I143" s="8"/>
      <c r="J143" s="10">
        <v>69</v>
      </c>
      <c r="K143" s="10">
        <v>217</v>
      </c>
      <c r="L143" s="10">
        <v>732</v>
      </c>
      <c r="M143" s="10">
        <v>495</v>
      </c>
      <c r="N143" s="10">
        <v>1513</v>
      </c>
      <c r="O143" s="10"/>
      <c r="P143" s="10">
        <v>465</v>
      </c>
      <c r="Q143" s="10">
        <v>426</v>
      </c>
      <c r="R143" s="10">
        <v>2981</v>
      </c>
      <c r="S143" s="10">
        <v>1636</v>
      </c>
      <c r="T143" s="10">
        <v>5508</v>
      </c>
    </row>
    <row r="144" spans="1:20" x14ac:dyDescent="0.25">
      <c r="A144" s="2" t="s">
        <v>101</v>
      </c>
      <c r="B144" s="2" t="s">
        <v>106</v>
      </c>
      <c r="C144" s="2"/>
      <c r="D144" s="3"/>
      <c r="E144" s="3"/>
      <c r="F144" s="3">
        <v>0.32636469221835074</v>
      </c>
      <c r="G144" s="3">
        <v>0.17550857598723574</v>
      </c>
      <c r="H144" s="3">
        <v>0.19761702127659575</v>
      </c>
      <c r="I144" s="8"/>
      <c r="J144" s="10">
        <v>0</v>
      </c>
      <c r="K144" s="10">
        <v>0</v>
      </c>
      <c r="L144" s="10">
        <v>281</v>
      </c>
      <c r="M144" s="10">
        <v>880</v>
      </c>
      <c r="N144" s="10">
        <v>1161</v>
      </c>
      <c r="O144" s="10"/>
      <c r="P144" s="10">
        <v>0</v>
      </c>
      <c r="Q144" s="10">
        <v>0</v>
      </c>
      <c r="R144" s="10">
        <v>861</v>
      </c>
      <c r="S144" s="10">
        <v>5014</v>
      </c>
      <c r="T144" s="10">
        <v>5875</v>
      </c>
    </row>
    <row r="145" spans="1:20" x14ac:dyDescent="0.25">
      <c r="A145" s="2" t="s">
        <v>101</v>
      </c>
      <c r="B145" s="2" t="s">
        <v>107</v>
      </c>
      <c r="C145" s="2"/>
      <c r="D145" s="3"/>
      <c r="E145" s="3"/>
      <c r="F145" s="3">
        <v>0.29778247096092925</v>
      </c>
      <c r="G145" s="3">
        <v>0.20504111548087237</v>
      </c>
      <c r="H145" s="3">
        <v>0.21846812414003974</v>
      </c>
      <c r="I145" s="8"/>
      <c r="J145" s="10">
        <v>0</v>
      </c>
      <c r="K145" s="10">
        <v>0</v>
      </c>
      <c r="L145" s="10">
        <v>282</v>
      </c>
      <c r="M145" s="10">
        <v>1147</v>
      </c>
      <c r="N145" s="10">
        <v>1429</v>
      </c>
      <c r="O145" s="10"/>
      <c r="P145" s="10">
        <v>0</v>
      </c>
      <c r="Q145" s="10">
        <v>0</v>
      </c>
      <c r="R145" s="10">
        <v>947</v>
      </c>
      <c r="S145" s="10">
        <v>5594</v>
      </c>
      <c r="T145" s="10">
        <v>6541</v>
      </c>
    </row>
    <row r="146" spans="1:20" x14ac:dyDescent="0.25">
      <c r="A146" s="2" t="s">
        <v>101</v>
      </c>
      <c r="B146" s="2" t="s">
        <v>108</v>
      </c>
      <c r="C146" s="2"/>
      <c r="D146" s="3"/>
      <c r="E146" s="3"/>
      <c r="F146" s="3">
        <v>9.6296296296296297E-2</v>
      </c>
      <c r="G146" s="3">
        <v>0.10566037735849057</v>
      </c>
      <c r="H146" s="3">
        <v>0.10492753623188406</v>
      </c>
      <c r="I146" s="8"/>
      <c r="J146" s="10">
        <v>0</v>
      </c>
      <c r="K146" s="10">
        <v>0</v>
      </c>
      <c r="L146" s="10">
        <v>13</v>
      </c>
      <c r="M146" s="10">
        <v>168</v>
      </c>
      <c r="N146" s="10">
        <v>181</v>
      </c>
      <c r="O146" s="10"/>
      <c r="P146" s="10">
        <v>0</v>
      </c>
      <c r="Q146" s="10">
        <v>0</v>
      </c>
      <c r="R146" s="10">
        <v>135</v>
      </c>
      <c r="S146" s="10">
        <v>1590</v>
      </c>
      <c r="T146" s="10">
        <v>1725</v>
      </c>
    </row>
    <row r="147" spans="1:20" x14ac:dyDescent="0.25">
      <c r="A147" s="2" t="s">
        <v>101</v>
      </c>
      <c r="B147" s="2" t="s">
        <v>109</v>
      </c>
      <c r="C147" s="2"/>
      <c r="D147" s="3">
        <v>0</v>
      </c>
      <c r="E147" s="3"/>
      <c r="F147" s="3">
        <v>0.21412300683371299</v>
      </c>
      <c r="G147" s="3">
        <v>0.11329661683713611</v>
      </c>
      <c r="H147" s="3">
        <v>0.12771648278167838</v>
      </c>
      <c r="I147" s="8"/>
      <c r="J147" s="10">
        <v>0</v>
      </c>
      <c r="K147" s="10">
        <v>0</v>
      </c>
      <c r="L147" s="10">
        <v>94</v>
      </c>
      <c r="M147" s="10">
        <v>288</v>
      </c>
      <c r="N147" s="10">
        <v>382</v>
      </c>
      <c r="O147" s="10"/>
      <c r="P147" s="10">
        <v>10</v>
      </c>
      <c r="Q147" s="10">
        <v>0</v>
      </c>
      <c r="R147" s="10">
        <v>439</v>
      </c>
      <c r="S147" s="10">
        <v>2542</v>
      </c>
      <c r="T147" s="10">
        <v>2991</v>
      </c>
    </row>
    <row r="148" spans="1:20" x14ac:dyDescent="0.25">
      <c r="A148" s="2" t="s">
        <v>101</v>
      </c>
      <c r="B148" s="2" t="s">
        <v>110</v>
      </c>
      <c r="C148" s="2"/>
      <c r="D148" s="3">
        <v>0</v>
      </c>
      <c r="E148" s="3"/>
      <c r="F148" s="3">
        <v>0.14320987654320988</v>
      </c>
      <c r="G148" s="3">
        <v>0.11704930372600678</v>
      </c>
      <c r="H148" s="3">
        <v>0.12019543973941368</v>
      </c>
      <c r="I148" s="8"/>
      <c r="J148" s="10">
        <v>0</v>
      </c>
      <c r="K148" s="10">
        <v>0</v>
      </c>
      <c r="L148" s="10">
        <v>58</v>
      </c>
      <c r="M148" s="10">
        <v>311</v>
      </c>
      <c r="N148" s="10">
        <v>369</v>
      </c>
      <c r="O148" s="10"/>
      <c r="P148" s="10">
        <v>8</v>
      </c>
      <c r="Q148" s="10">
        <v>0</v>
      </c>
      <c r="R148" s="10">
        <v>405</v>
      </c>
      <c r="S148" s="10">
        <v>2657</v>
      </c>
      <c r="T148" s="10">
        <v>3070</v>
      </c>
    </row>
    <row r="149" spans="1:20" x14ac:dyDescent="0.25">
      <c r="A149" s="2" t="s">
        <v>101</v>
      </c>
      <c r="B149" s="2" t="s">
        <v>111</v>
      </c>
      <c r="C149" s="2"/>
      <c r="D149" s="3">
        <v>0.47747747747747749</v>
      </c>
      <c r="E149" s="3">
        <v>0.55764075067024133</v>
      </c>
      <c r="F149" s="3">
        <v>0.38864197530864197</v>
      </c>
      <c r="G149" s="3">
        <v>0.26609686609686611</v>
      </c>
      <c r="H149" s="3">
        <v>0.35530018761726079</v>
      </c>
      <c r="I149" s="8"/>
      <c r="J149" s="10">
        <v>53</v>
      </c>
      <c r="K149" s="10">
        <v>208</v>
      </c>
      <c r="L149" s="10">
        <v>787</v>
      </c>
      <c r="M149" s="10">
        <v>467</v>
      </c>
      <c r="N149" s="10">
        <v>1515</v>
      </c>
      <c r="O149" s="10"/>
      <c r="P149" s="10">
        <v>111</v>
      </c>
      <c r="Q149" s="10">
        <v>373</v>
      </c>
      <c r="R149" s="10">
        <v>2025</v>
      </c>
      <c r="S149" s="10">
        <v>1755</v>
      </c>
      <c r="T149" s="10">
        <v>4264</v>
      </c>
    </row>
    <row r="150" spans="1:20" x14ac:dyDescent="0.25">
      <c r="A150" s="2" t="s">
        <v>101</v>
      </c>
      <c r="B150" s="2" t="s">
        <v>112</v>
      </c>
      <c r="C150" s="2"/>
      <c r="D150" s="3">
        <v>0.10888888888888888</v>
      </c>
      <c r="E150" s="3">
        <v>0.61792452830188682</v>
      </c>
      <c r="F150" s="3">
        <v>0.23779527559055119</v>
      </c>
      <c r="G150" s="3">
        <v>9.9487179487179486E-2</v>
      </c>
      <c r="H150" s="3">
        <v>0.20409097847656846</v>
      </c>
      <c r="I150" s="8"/>
      <c r="J150" s="10">
        <v>49</v>
      </c>
      <c r="K150" s="10">
        <v>393</v>
      </c>
      <c r="L150" s="10">
        <v>604</v>
      </c>
      <c r="M150" s="10">
        <v>291</v>
      </c>
      <c r="N150" s="10">
        <v>1337</v>
      </c>
      <c r="O150" s="10"/>
      <c r="P150" s="10">
        <v>450</v>
      </c>
      <c r="Q150" s="10">
        <v>636</v>
      </c>
      <c r="R150" s="10">
        <v>2540</v>
      </c>
      <c r="S150" s="10">
        <v>2925</v>
      </c>
      <c r="T150" s="10">
        <v>6551</v>
      </c>
    </row>
    <row r="151" spans="1:20" x14ac:dyDescent="0.25">
      <c r="A151" s="2" t="s">
        <v>101</v>
      </c>
      <c r="B151" s="2" t="s">
        <v>113</v>
      </c>
      <c r="C151" s="2"/>
      <c r="D151" s="3"/>
      <c r="E151" s="3"/>
      <c r="F151" s="3">
        <v>7.1240105540897103E-2</v>
      </c>
      <c r="G151" s="3">
        <v>0.14252472367655614</v>
      </c>
      <c r="H151" s="3">
        <v>0.12964728312678742</v>
      </c>
      <c r="I151" s="8"/>
      <c r="J151" s="10">
        <v>0</v>
      </c>
      <c r="K151" s="10">
        <v>0</v>
      </c>
      <c r="L151" s="10">
        <v>54</v>
      </c>
      <c r="M151" s="10">
        <v>490</v>
      </c>
      <c r="N151" s="10">
        <v>544</v>
      </c>
      <c r="O151" s="10"/>
      <c r="P151" s="10">
        <v>0</v>
      </c>
      <c r="Q151" s="10">
        <v>0</v>
      </c>
      <c r="R151" s="10">
        <v>758</v>
      </c>
      <c r="S151" s="10">
        <v>3438</v>
      </c>
      <c r="T151" s="10">
        <v>4196</v>
      </c>
    </row>
    <row r="152" spans="1:20" x14ac:dyDescent="0.25">
      <c r="A152" s="2" t="s">
        <v>101</v>
      </c>
      <c r="B152" s="2" t="s">
        <v>114</v>
      </c>
      <c r="C152" s="2"/>
      <c r="D152" s="3">
        <v>0</v>
      </c>
      <c r="E152" s="3"/>
      <c r="F152" s="3">
        <v>0.16366906474820145</v>
      </c>
      <c r="G152" s="3">
        <v>0.15362526920315864</v>
      </c>
      <c r="H152" s="3">
        <v>0.15487914055505819</v>
      </c>
      <c r="I152" s="8"/>
      <c r="J152" s="10">
        <v>0</v>
      </c>
      <c r="K152" s="10">
        <v>0</v>
      </c>
      <c r="L152" s="10">
        <v>91</v>
      </c>
      <c r="M152" s="10">
        <v>428</v>
      </c>
      <c r="N152" s="10">
        <v>519</v>
      </c>
      <c r="O152" s="10"/>
      <c r="P152" s="10">
        <v>9</v>
      </c>
      <c r="Q152" s="10">
        <v>0</v>
      </c>
      <c r="R152" s="10">
        <v>556</v>
      </c>
      <c r="S152" s="10">
        <v>2786</v>
      </c>
      <c r="T152" s="10">
        <v>3351</v>
      </c>
    </row>
    <row r="153" spans="1:20" x14ac:dyDescent="0.25">
      <c r="A153" s="2" t="s">
        <v>101</v>
      </c>
      <c r="B153" s="2" t="s">
        <v>115</v>
      </c>
      <c r="C153" s="2"/>
      <c r="D153" s="3"/>
      <c r="E153" s="3"/>
      <c r="F153" s="3">
        <v>0.56264236902050113</v>
      </c>
      <c r="G153" s="3">
        <v>0.14353687549563837</v>
      </c>
      <c r="H153" s="3">
        <v>0.25176470588235295</v>
      </c>
      <c r="I153" s="8"/>
      <c r="J153" s="10">
        <v>0</v>
      </c>
      <c r="K153" s="10">
        <v>0</v>
      </c>
      <c r="L153" s="10">
        <v>247</v>
      </c>
      <c r="M153" s="10">
        <v>181</v>
      </c>
      <c r="N153" s="10">
        <v>428</v>
      </c>
      <c r="O153" s="10"/>
      <c r="P153" s="10">
        <v>0</v>
      </c>
      <c r="Q153" s="10">
        <v>0</v>
      </c>
      <c r="R153" s="10">
        <v>439</v>
      </c>
      <c r="S153" s="10">
        <v>1261</v>
      </c>
      <c r="T153" s="10">
        <v>1700</v>
      </c>
    </row>
    <row r="154" spans="1:20" x14ac:dyDescent="0.25">
      <c r="A154" s="2" t="s">
        <v>101</v>
      </c>
      <c r="B154" s="2" t="s">
        <v>116</v>
      </c>
      <c r="C154" s="2"/>
      <c r="D154" s="3"/>
      <c r="E154" s="3">
        <v>0</v>
      </c>
      <c r="F154" s="3">
        <v>0.22842639593908629</v>
      </c>
      <c r="G154" s="3">
        <v>9.8835024426907184E-2</v>
      </c>
      <c r="H154" s="3">
        <v>0.11472213194670133</v>
      </c>
      <c r="I154" s="8"/>
      <c r="J154" s="10">
        <v>0</v>
      </c>
      <c r="K154" s="10">
        <v>0</v>
      </c>
      <c r="L154" s="10">
        <v>90</v>
      </c>
      <c r="M154" s="10">
        <v>263</v>
      </c>
      <c r="N154" s="10">
        <v>353</v>
      </c>
      <c r="O154" s="10"/>
      <c r="P154" s="10">
        <v>0</v>
      </c>
      <c r="Q154" s="10">
        <v>22</v>
      </c>
      <c r="R154" s="10">
        <v>394</v>
      </c>
      <c r="S154" s="10">
        <v>2661</v>
      </c>
      <c r="T154" s="10">
        <v>3077</v>
      </c>
    </row>
    <row r="155" spans="1:20" x14ac:dyDescent="0.25">
      <c r="A155" s="2" t="s">
        <v>101</v>
      </c>
      <c r="B155" s="2" t="s">
        <v>117</v>
      </c>
      <c r="C155" s="2"/>
      <c r="D155" s="3"/>
      <c r="E155" s="3"/>
      <c r="F155" s="3">
        <v>0.53993610223642174</v>
      </c>
      <c r="G155" s="3">
        <v>0.12993503248375812</v>
      </c>
      <c r="H155" s="3">
        <v>0.1853932584269663</v>
      </c>
      <c r="I155" s="8"/>
      <c r="J155" s="10">
        <v>0</v>
      </c>
      <c r="K155" s="10">
        <v>0</v>
      </c>
      <c r="L155" s="10">
        <v>169</v>
      </c>
      <c r="M155" s="10">
        <v>260</v>
      </c>
      <c r="N155" s="10">
        <v>429</v>
      </c>
      <c r="O155" s="10"/>
      <c r="P155" s="10">
        <v>0</v>
      </c>
      <c r="Q155" s="10">
        <v>0</v>
      </c>
      <c r="R155" s="10">
        <v>313</v>
      </c>
      <c r="S155" s="10">
        <v>2001</v>
      </c>
      <c r="T155" s="10">
        <v>2314</v>
      </c>
    </row>
    <row r="156" spans="1:20" x14ac:dyDescent="0.25">
      <c r="A156" s="2" t="s">
        <v>101</v>
      </c>
      <c r="B156" s="2" t="s">
        <v>118</v>
      </c>
      <c r="C156" s="2"/>
      <c r="D156" s="3">
        <v>8.7786259541984726E-2</v>
      </c>
      <c r="E156" s="3">
        <v>0.29154518950437319</v>
      </c>
      <c r="F156" s="3">
        <v>0.15185185185185185</v>
      </c>
      <c r="G156" s="3">
        <v>0.15921115921115922</v>
      </c>
      <c r="H156" s="3">
        <v>0.16263940520446096</v>
      </c>
      <c r="I156" s="8"/>
      <c r="J156" s="10">
        <v>23</v>
      </c>
      <c r="K156" s="10">
        <v>100</v>
      </c>
      <c r="L156" s="10">
        <v>246</v>
      </c>
      <c r="M156" s="10">
        <v>331</v>
      </c>
      <c r="N156" s="10">
        <v>700</v>
      </c>
      <c r="O156" s="10"/>
      <c r="P156" s="10">
        <v>262</v>
      </c>
      <c r="Q156" s="10">
        <v>343</v>
      </c>
      <c r="R156" s="10">
        <v>1620</v>
      </c>
      <c r="S156" s="10">
        <v>2079</v>
      </c>
      <c r="T156" s="10">
        <v>4304</v>
      </c>
    </row>
    <row r="157" spans="1:20" x14ac:dyDescent="0.25">
      <c r="A157" s="2" t="s">
        <v>101</v>
      </c>
      <c r="B157" s="2" t="s">
        <v>119</v>
      </c>
      <c r="C157" s="2"/>
      <c r="D157" s="3"/>
      <c r="E157" s="3"/>
      <c r="F157" s="3">
        <v>0.23882113821138212</v>
      </c>
      <c r="G157" s="3">
        <v>0.16981132075471697</v>
      </c>
      <c r="H157" s="3">
        <v>0.18172250482371513</v>
      </c>
      <c r="I157" s="8"/>
      <c r="J157" s="10">
        <v>0</v>
      </c>
      <c r="K157" s="10">
        <v>0</v>
      </c>
      <c r="L157" s="10">
        <v>235</v>
      </c>
      <c r="M157" s="10">
        <v>801</v>
      </c>
      <c r="N157" s="10">
        <v>1036</v>
      </c>
      <c r="O157" s="10"/>
      <c r="P157" s="10">
        <v>0</v>
      </c>
      <c r="Q157" s="10">
        <v>0</v>
      </c>
      <c r="R157" s="10">
        <v>984</v>
      </c>
      <c r="S157" s="10">
        <v>4717</v>
      </c>
      <c r="T157" s="10">
        <v>5701</v>
      </c>
    </row>
    <row r="158" spans="1:20" x14ac:dyDescent="0.25">
      <c r="A158" s="2" t="s">
        <v>101</v>
      </c>
      <c r="B158" s="2" t="s">
        <v>120</v>
      </c>
      <c r="C158" s="2"/>
      <c r="D158" s="3"/>
      <c r="E158" s="3"/>
      <c r="F158" s="3">
        <v>0.15326633165829145</v>
      </c>
      <c r="G158" s="3">
        <v>3.3180374161666082E-2</v>
      </c>
      <c r="H158" s="3">
        <v>4.7972763850201182E-2</v>
      </c>
      <c r="I158" s="8"/>
      <c r="J158" s="10">
        <v>0</v>
      </c>
      <c r="K158" s="10">
        <v>0</v>
      </c>
      <c r="L158" s="10">
        <v>61</v>
      </c>
      <c r="M158" s="10">
        <v>94</v>
      </c>
      <c r="N158" s="10">
        <v>155</v>
      </c>
      <c r="O158" s="10"/>
      <c r="P158" s="10">
        <v>0</v>
      </c>
      <c r="Q158" s="10">
        <v>0</v>
      </c>
      <c r="R158" s="10">
        <v>398</v>
      </c>
      <c r="S158" s="10">
        <v>2833</v>
      </c>
      <c r="T158" s="10">
        <v>3231</v>
      </c>
    </row>
    <row r="159" spans="1:20" x14ac:dyDescent="0.25">
      <c r="A159" s="2" t="s">
        <v>101</v>
      </c>
      <c r="B159" s="2" t="s">
        <v>121</v>
      </c>
      <c r="C159" s="2"/>
      <c r="D159" s="3">
        <v>0.47668393782383417</v>
      </c>
      <c r="E159" s="3">
        <v>0.64140480591497229</v>
      </c>
      <c r="F159" s="3">
        <v>0.19495958155016643</v>
      </c>
      <c r="G159" s="3">
        <v>0.18047673098751418</v>
      </c>
      <c r="H159" s="3">
        <v>0.27111350188273264</v>
      </c>
      <c r="I159" s="8"/>
      <c r="J159" s="10">
        <v>92</v>
      </c>
      <c r="K159" s="10">
        <v>347</v>
      </c>
      <c r="L159" s="10">
        <v>410</v>
      </c>
      <c r="M159" s="10">
        <v>159</v>
      </c>
      <c r="N159" s="10">
        <v>1008</v>
      </c>
      <c r="O159" s="10"/>
      <c r="P159" s="10">
        <v>193</v>
      </c>
      <c r="Q159" s="10">
        <v>541</v>
      </c>
      <c r="R159" s="10">
        <v>2103</v>
      </c>
      <c r="S159" s="10">
        <v>881</v>
      </c>
      <c r="T159" s="10">
        <v>3718</v>
      </c>
    </row>
    <row r="160" spans="1:20" x14ac:dyDescent="0.25">
      <c r="A160" s="2" t="s">
        <v>101</v>
      </c>
      <c r="B160" s="2" t="s">
        <v>122</v>
      </c>
      <c r="C160" s="2"/>
      <c r="D160" s="3">
        <v>0.60869565217391308</v>
      </c>
      <c r="E160" s="3">
        <v>0.14150943396226415</v>
      </c>
      <c r="F160" s="3">
        <v>0.26529209621993127</v>
      </c>
      <c r="G160" s="3">
        <v>0.32817627754336615</v>
      </c>
      <c r="H160" s="3">
        <v>0.30559957739038562</v>
      </c>
      <c r="I160" s="8"/>
      <c r="J160" s="10">
        <v>56</v>
      </c>
      <c r="K160" s="10">
        <v>15</v>
      </c>
      <c r="L160" s="10">
        <v>386</v>
      </c>
      <c r="M160" s="10">
        <v>700</v>
      </c>
      <c r="N160" s="10">
        <v>1157</v>
      </c>
      <c r="O160" s="10"/>
      <c r="P160" s="10">
        <v>92</v>
      </c>
      <c r="Q160" s="10">
        <v>106</v>
      </c>
      <c r="R160" s="10">
        <v>1455</v>
      </c>
      <c r="S160" s="10">
        <v>2133</v>
      </c>
      <c r="T160" s="10">
        <v>3786</v>
      </c>
    </row>
    <row r="161" spans="1:20" x14ac:dyDescent="0.25">
      <c r="A161" s="2" t="s">
        <v>101</v>
      </c>
      <c r="B161" s="2" t="s">
        <v>1278</v>
      </c>
      <c r="C161" s="2"/>
      <c r="D161" s="3">
        <v>0.15880322209436135</v>
      </c>
      <c r="E161" s="3">
        <v>0.20298672566371681</v>
      </c>
      <c r="F161" s="3">
        <v>0.13187792381376698</v>
      </c>
      <c r="G161" s="3">
        <v>0.31277533039647576</v>
      </c>
      <c r="H161" s="3">
        <v>0.15798728526984987</v>
      </c>
      <c r="I161" s="8"/>
      <c r="J161" s="10">
        <v>138</v>
      </c>
      <c r="K161" s="10">
        <v>367</v>
      </c>
      <c r="L161" s="10">
        <v>592</v>
      </c>
      <c r="M161" s="10">
        <v>71</v>
      </c>
      <c r="N161" s="10">
        <v>1168</v>
      </c>
      <c r="O161" s="10"/>
      <c r="P161" s="10">
        <v>869</v>
      </c>
      <c r="Q161" s="10">
        <v>1808</v>
      </c>
      <c r="R161" s="10">
        <v>4489</v>
      </c>
      <c r="S161" s="10">
        <v>227</v>
      </c>
      <c r="T161" s="10">
        <v>7393</v>
      </c>
    </row>
    <row r="162" spans="1:20" x14ac:dyDescent="0.25">
      <c r="A162" s="2" t="s">
        <v>101</v>
      </c>
      <c r="B162" s="2" t="s">
        <v>1279</v>
      </c>
      <c r="C162" s="2"/>
      <c r="D162" s="3">
        <v>0.2462686567164179</v>
      </c>
      <c r="E162" s="3">
        <v>0</v>
      </c>
      <c r="F162" s="3">
        <v>9.723461195361284E-2</v>
      </c>
      <c r="G162" s="3">
        <v>0</v>
      </c>
      <c r="H162" s="3">
        <v>7.2448979591836729E-2</v>
      </c>
      <c r="I162" s="8"/>
      <c r="J162" s="10">
        <v>33</v>
      </c>
      <c r="K162" s="10">
        <v>0</v>
      </c>
      <c r="L162" s="10">
        <v>109</v>
      </c>
      <c r="M162" s="10">
        <v>0</v>
      </c>
      <c r="N162" s="10">
        <v>142</v>
      </c>
      <c r="O162" s="10"/>
      <c r="P162" s="10">
        <v>134</v>
      </c>
      <c r="Q162" s="10">
        <v>482</v>
      </c>
      <c r="R162" s="10">
        <v>1121</v>
      </c>
      <c r="S162" s="10">
        <v>223</v>
      </c>
      <c r="T162" s="10">
        <v>1960</v>
      </c>
    </row>
    <row r="163" spans="1:20" x14ac:dyDescent="0.25">
      <c r="A163" s="2" t="s">
        <v>101</v>
      </c>
      <c r="B163" s="2" t="s">
        <v>1280</v>
      </c>
      <c r="C163" s="2"/>
      <c r="D163" s="3"/>
      <c r="E163" s="3"/>
      <c r="F163" s="3">
        <v>0.1304945054945055</v>
      </c>
      <c r="G163" s="3">
        <v>7.7904929577464782E-2</v>
      </c>
      <c r="H163" s="3">
        <v>9.0666666666666673E-2</v>
      </c>
      <c r="I163" s="8"/>
      <c r="J163" s="10">
        <v>0</v>
      </c>
      <c r="K163" s="10">
        <v>0</v>
      </c>
      <c r="L163" s="10">
        <v>95</v>
      </c>
      <c r="M163" s="10">
        <v>177</v>
      </c>
      <c r="N163" s="10">
        <v>272</v>
      </c>
      <c r="O163" s="10"/>
      <c r="P163" s="10">
        <v>0</v>
      </c>
      <c r="Q163" s="10">
        <v>0</v>
      </c>
      <c r="R163" s="10">
        <v>728</v>
      </c>
      <c r="S163" s="10">
        <v>2272</v>
      </c>
      <c r="T163" s="10">
        <v>3000</v>
      </c>
    </row>
    <row r="164" spans="1:20" x14ac:dyDescent="0.25">
      <c r="A164" s="2" t="s">
        <v>101</v>
      </c>
      <c r="B164" s="2" t="s">
        <v>1281</v>
      </c>
      <c r="C164" s="2"/>
      <c r="D164" s="3">
        <v>0</v>
      </c>
      <c r="E164" s="3">
        <v>5.8519793459552487E-2</v>
      </c>
      <c r="F164" s="3">
        <v>7.090464547677261E-2</v>
      </c>
      <c r="G164" s="3">
        <v>0.1780515117581187</v>
      </c>
      <c r="H164" s="3">
        <v>8.584795321637427E-2</v>
      </c>
      <c r="I164" s="8"/>
      <c r="J164" s="10">
        <v>0</v>
      </c>
      <c r="K164" s="10">
        <v>34</v>
      </c>
      <c r="L164" s="10">
        <v>174</v>
      </c>
      <c r="M164" s="10">
        <v>159</v>
      </c>
      <c r="N164" s="10">
        <v>367</v>
      </c>
      <c r="O164" s="10"/>
      <c r="P164" s="10">
        <v>347</v>
      </c>
      <c r="Q164" s="10">
        <v>581</v>
      </c>
      <c r="R164" s="10">
        <v>2454</v>
      </c>
      <c r="S164" s="10">
        <v>893</v>
      </c>
      <c r="T164" s="10">
        <v>4275</v>
      </c>
    </row>
    <row r="165" spans="1:20" x14ac:dyDescent="0.25">
      <c r="A165" s="2" t="s">
        <v>101</v>
      </c>
      <c r="B165" s="2" t="s">
        <v>1282</v>
      </c>
      <c r="C165" s="2"/>
      <c r="D165" s="3">
        <v>8.3815028901734104E-2</v>
      </c>
      <c r="E165" s="3">
        <v>4.1333333333333333E-2</v>
      </c>
      <c r="F165" s="3">
        <v>5.6573957016434889E-2</v>
      </c>
      <c r="G165" s="3">
        <v>0.13926940639269406</v>
      </c>
      <c r="H165" s="3">
        <v>6.0756240822320118E-2</v>
      </c>
      <c r="I165" s="8"/>
      <c r="J165" s="10">
        <v>29</v>
      </c>
      <c r="K165" s="10">
        <v>62</v>
      </c>
      <c r="L165" s="10">
        <v>179</v>
      </c>
      <c r="M165" s="10">
        <v>61</v>
      </c>
      <c r="N165" s="10">
        <v>331</v>
      </c>
      <c r="O165" s="10"/>
      <c r="P165" s="10">
        <v>346</v>
      </c>
      <c r="Q165" s="10">
        <v>1500</v>
      </c>
      <c r="R165" s="10">
        <v>3164</v>
      </c>
      <c r="S165" s="10">
        <v>438</v>
      </c>
      <c r="T165" s="10">
        <v>5448</v>
      </c>
    </row>
    <row r="166" spans="1:20" x14ac:dyDescent="0.25">
      <c r="A166" s="2" t="s">
        <v>101</v>
      </c>
      <c r="B166" s="2" t="s">
        <v>1283</v>
      </c>
      <c r="C166" s="2"/>
      <c r="D166" s="3">
        <v>0</v>
      </c>
      <c r="E166" s="3">
        <v>0.10256410256410256</v>
      </c>
      <c r="F166" s="3">
        <v>0.16075471698113208</v>
      </c>
      <c r="G166" s="3">
        <v>0</v>
      </c>
      <c r="H166" s="3">
        <v>0.10967144840351689</v>
      </c>
      <c r="I166" s="8"/>
      <c r="J166" s="10">
        <v>0</v>
      </c>
      <c r="K166" s="10">
        <v>24</v>
      </c>
      <c r="L166" s="10">
        <v>213</v>
      </c>
      <c r="M166" s="10">
        <v>0</v>
      </c>
      <c r="N166" s="10">
        <v>237</v>
      </c>
      <c r="O166" s="10"/>
      <c r="P166" s="10">
        <v>177</v>
      </c>
      <c r="Q166" s="10">
        <v>234</v>
      </c>
      <c r="R166" s="10">
        <v>1325</v>
      </c>
      <c r="S166" s="10">
        <v>425</v>
      </c>
      <c r="T166" s="10">
        <v>2161</v>
      </c>
    </row>
    <row r="167" spans="1:20" x14ac:dyDescent="0.25">
      <c r="A167" s="2" t="s">
        <v>101</v>
      </c>
      <c r="B167" s="2" t="s">
        <v>1284</v>
      </c>
      <c r="C167" s="2"/>
      <c r="D167" s="3">
        <v>8.4656084656084651E-2</v>
      </c>
      <c r="E167" s="3">
        <v>0</v>
      </c>
      <c r="F167" s="3">
        <v>7.7514413837283788E-2</v>
      </c>
      <c r="G167" s="3">
        <v>5.4307116104868922E-2</v>
      </c>
      <c r="H167" s="3">
        <v>6.8032786885245902E-2</v>
      </c>
      <c r="I167" s="8"/>
      <c r="J167" s="10">
        <v>16</v>
      </c>
      <c r="K167" s="10">
        <v>0</v>
      </c>
      <c r="L167" s="10">
        <v>121</v>
      </c>
      <c r="M167" s="10">
        <v>29</v>
      </c>
      <c r="N167" s="10">
        <v>166</v>
      </c>
      <c r="O167" s="10"/>
      <c r="P167" s="10">
        <v>189</v>
      </c>
      <c r="Q167" s="10">
        <v>156</v>
      </c>
      <c r="R167" s="10">
        <v>1561</v>
      </c>
      <c r="S167" s="10">
        <v>534</v>
      </c>
      <c r="T167" s="10">
        <v>2440</v>
      </c>
    </row>
    <row r="168" spans="1:20" x14ac:dyDescent="0.25">
      <c r="A168" s="2" t="s">
        <v>101</v>
      </c>
      <c r="B168" s="2" t="s">
        <v>1285</v>
      </c>
      <c r="C168" s="2"/>
      <c r="D168" s="3">
        <v>0</v>
      </c>
      <c r="E168" s="3">
        <v>0.24680851063829787</v>
      </c>
      <c r="F168" s="3">
        <v>0.17828200972447325</v>
      </c>
      <c r="G168" s="3">
        <v>0.33141210374639768</v>
      </c>
      <c r="H168" s="3">
        <v>0.22127659574468084</v>
      </c>
      <c r="I168" s="8"/>
      <c r="J168" s="10">
        <v>0</v>
      </c>
      <c r="K168" s="10">
        <v>290</v>
      </c>
      <c r="L168" s="10">
        <v>550</v>
      </c>
      <c r="M168" s="10">
        <v>460</v>
      </c>
      <c r="N168" s="10">
        <v>1300</v>
      </c>
      <c r="O168" s="10"/>
      <c r="P168" s="10">
        <v>227</v>
      </c>
      <c r="Q168" s="10">
        <v>1175</v>
      </c>
      <c r="R168" s="10">
        <v>3085</v>
      </c>
      <c r="S168" s="10">
        <v>1388</v>
      </c>
      <c r="T168" s="10">
        <v>5875</v>
      </c>
    </row>
    <row r="169" spans="1:20" x14ac:dyDescent="0.25">
      <c r="A169" s="2" t="s">
        <v>101</v>
      </c>
      <c r="B169" s="2" t="s">
        <v>1286</v>
      </c>
      <c r="C169" s="2"/>
      <c r="D169" s="3">
        <v>1</v>
      </c>
      <c r="E169" s="3">
        <v>0.18308351177730192</v>
      </c>
      <c r="F169" s="3">
        <v>0.23072342959214051</v>
      </c>
      <c r="G169" s="3">
        <v>0.27651515151515149</v>
      </c>
      <c r="H169" s="3">
        <v>0.25060289389067525</v>
      </c>
      <c r="I169" s="8"/>
      <c r="J169" s="10">
        <v>155</v>
      </c>
      <c r="K169" s="10">
        <v>171</v>
      </c>
      <c r="L169" s="10">
        <v>775</v>
      </c>
      <c r="M169" s="10">
        <v>146</v>
      </c>
      <c r="N169" s="10">
        <v>1247</v>
      </c>
      <c r="O169" s="10"/>
      <c r="P169" s="10">
        <v>155</v>
      </c>
      <c r="Q169" s="10">
        <v>934</v>
      </c>
      <c r="R169" s="10">
        <v>3359</v>
      </c>
      <c r="S169" s="10">
        <v>528</v>
      </c>
      <c r="T169" s="10">
        <v>4976</v>
      </c>
    </row>
    <row r="170" spans="1:20" x14ac:dyDescent="0.25">
      <c r="A170" s="2" t="s">
        <v>101</v>
      </c>
      <c r="B170" s="2" t="s">
        <v>1287</v>
      </c>
      <c r="C170" s="2"/>
      <c r="D170" s="3">
        <v>0.26666666666666666</v>
      </c>
      <c r="E170" s="3">
        <v>0.5578378378378378</v>
      </c>
      <c r="F170" s="3">
        <v>0.50607154578273716</v>
      </c>
      <c r="G170" s="3">
        <v>0.25270758122743681</v>
      </c>
      <c r="H170" s="3">
        <v>0.48067372057870872</v>
      </c>
      <c r="I170" s="8"/>
      <c r="J170" s="10">
        <v>28</v>
      </c>
      <c r="K170" s="10">
        <v>516</v>
      </c>
      <c r="L170" s="10">
        <v>1542</v>
      </c>
      <c r="M170" s="10">
        <v>140</v>
      </c>
      <c r="N170" s="10">
        <v>2226</v>
      </c>
      <c r="O170" s="10"/>
      <c r="P170" s="10">
        <v>105</v>
      </c>
      <c r="Q170" s="10">
        <v>925</v>
      </c>
      <c r="R170" s="10">
        <v>3047</v>
      </c>
      <c r="S170" s="10">
        <v>554</v>
      </c>
      <c r="T170" s="10">
        <v>4631</v>
      </c>
    </row>
    <row r="171" spans="1:20" x14ac:dyDescent="0.25">
      <c r="A171" s="2" t="s">
        <v>101</v>
      </c>
      <c r="B171" s="2" t="s">
        <v>123</v>
      </c>
      <c r="C171" s="2"/>
      <c r="D171" s="3">
        <v>0.25925925925925924</v>
      </c>
      <c r="E171" s="3">
        <v>0.36990291262135921</v>
      </c>
      <c r="F171" s="3">
        <v>0.25618417830026941</v>
      </c>
      <c r="G171" s="3">
        <v>0.46200980392156865</v>
      </c>
      <c r="H171" s="3">
        <v>0.30249513933895011</v>
      </c>
      <c r="I171" s="8"/>
      <c r="J171" s="10">
        <v>63</v>
      </c>
      <c r="K171" s="10">
        <v>381</v>
      </c>
      <c r="L171" s="10">
        <v>1046</v>
      </c>
      <c r="M171" s="10">
        <v>377</v>
      </c>
      <c r="N171" s="10">
        <v>1867</v>
      </c>
      <c r="O171" s="10"/>
      <c r="P171" s="10">
        <v>243</v>
      </c>
      <c r="Q171" s="10">
        <v>1030</v>
      </c>
      <c r="R171" s="10">
        <v>4083</v>
      </c>
      <c r="S171" s="10">
        <v>816</v>
      </c>
      <c r="T171" s="10">
        <v>6172</v>
      </c>
    </row>
    <row r="172" spans="1:20" x14ac:dyDescent="0.25">
      <c r="A172" s="2" t="s">
        <v>101</v>
      </c>
      <c r="B172" s="2" t="s">
        <v>124</v>
      </c>
      <c r="C172" s="2"/>
      <c r="D172" s="3">
        <v>0.27941176470588236</v>
      </c>
      <c r="E172" s="3">
        <v>0.27378640776699031</v>
      </c>
      <c r="F172" s="3">
        <v>0.25393494228751312</v>
      </c>
      <c r="G172" s="3">
        <v>0.2540415704387991</v>
      </c>
      <c r="H172" s="3">
        <v>0.25852842809364551</v>
      </c>
      <c r="I172" s="8"/>
      <c r="J172" s="10">
        <v>38</v>
      </c>
      <c r="K172" s="10">
        <v>141</v>
      </c>
      <c r="L172" s="10">
        <v>484</v>
      </c>
      <c r="M172" s="10">
        <v>110</v>
      </c>
      <c r="N172" s="10">
        <v>773</v>
      </c>
      <c r="O172" s="10"/>
      <c r="P172" s="10">
        <v>136</v>
      </c>
      <c r="Q172" s="10">
        <v>515</v>
      </c>
      <c r="R172" s="10">
        <v>1906</v>
      </c>
      <c r="S172" s="10">
        <v>433</v>
      </c>
      <c r="T172" s="10">
        <v>2990</v>
      </c>
    </row>
    <row r="173" spans="1:20" x14ac:dyDescent="0.25">
      <c r="A173" s="2" t="s">
        <v>101</v>
      </c>
      <c r="B173" s="2" t="s">
        <v>125</v>
      </c>
      <c r="C173" s="2"/>
      <c r="D173" s="3">
        <v>0.355119825708061</v>
      </c>
      <c r="E173" s="3">
        <v>0.30900243309002434</v>
      </c>
      <c r="F173" s="3">
        <v>0.14880952380952381</v>
      </c>
      <c r="G173" s="3">
        <v>9.1556459816887079E-2</v>
      </c>
      <c r="H173" s="3">
        <v>0.18436454849498327</v>
      </c>
      <c r="I173" s="8"/>
      <c r="J173" s="10">
        <v>163</v>
      </c>
      <c r="K173" s="10">
        <v>254</v>
      </c>
      <c r="L173" s="10">
        <v>375</v>
      </c>
      <c r="M173" s="10">
        <v>90</v>
      </c>
      <c r="N173" s="10">
        <v>882</v>
      </c>
      <c r="O173" s="10"/>
      <c r="P173" s="10">
        <v>459</v>
      </c>
      <c r="Q173" s="10">
        <v>822</v>
      </c>
      <c r="R173" s="10">
        <v>2520</v>
      </c>
      <c r="S173" s="10">
        <v>983</v>
      </c>
      <c r="T173" s="10">
        <v>4784</v>
      </c>
    </row>
    <row r="174" spans="1:20" x14ac:dyDescent="0.25">
      <c r="A174" s="2" t="s">
        <v>101</v>
      </c>
      <c r="B174" s="2" t="s">
        <v>126</v>
      </c>
      <c r="C174" s="2"/>
      <c r="D174" s="3">
        <v>0.67469879518072284</v>
      </c>
      <c r="E174" s="3">
        <v>0.38447088290544773</v>
      </c>
      <c r="F174" s="3">
        <v>0.22464167585446526</v>
      </c>
      <c r="G174" s="3">
        <v>0.11555555555555555</v>
      </c>
      <c r="H174" s="3">
        <v>0.28916256157635467</v>
      </c>
      <c r="I174" s="8"/>
      <c r="J174" s="10">
        <v>280</v>
      </c>
      <c r="K174" s="10">
        <v>614</v>
      </c>
      <c r="L174" s="10">
        <v>815</v>
      </c>
      <c r="M174" s="10">
        <v>52</v>
      </c>
      <c r="N174" s="10">
        <v>1761</v>
      </c>
      <c r="O174" s="10"/>
      <c r="P174" s="10">
        <v>415</v>
      </c>
      <c r="Q174" s="10">
        <v>1597</v>
      </c>
      <c r="R174" s="10">
        <v>3628</v>
      </c>
      <c r="S174" s="10">
        <v>450</v>
      </c>
      <c r="T174" s="10">
        <v>6090</v>
      </c>
    </row>
    <row r="175" spans="1:20" x14ac:dyDescent="0.25">
      <c r="A175" s="2" t="s">
        <v>101</v>
      </c>
      <c r="B175" s="2" t="s">
        <v>1288</v>
      </c>
      <c r="C175" s="2"/>
      <c r="D175" s="3">
        <v>0.13973799126637554</v>
      </c>
      <c r="E175" s="3">
        <v>0.16428571428571428</v>
      </c>
      <c r="F175" s="3">
        <v>0.1586448598130841</v>
      </c>
      <c r="G175" s="3">
        <v>0.18585526315789475</v>
      </c>
      <c r="H175" s="3">
        <v>0.16011934361014421</v>
      </c>
      <c r="I175" s="8"/>
      <c r="J175" s="10">
        <v>128</v>
      </c>
      <c r="K175" s="10">
        <v>368</v>
      </c>
      <c r="L175" s="10">
        <v>679</v>
      </c>
      <c r="M175" s="10">
        <v>113</v>
      </c>
      <c r="N175" s="10">
        <v>1288</v>
      </c>
      <c r="O175" s="10"/>
      <c r="P175" s="10">
        <v>916</v>
      </c>
      <c r="Q175" s="10">
        <v>2240</v>
      </c>
      <c r="R175" s="10">
        <v>4280</v>
      </c>
      <c r="S175" s="10">
        <v>608</v>
      </c>
      <c r="T175" s="10">
        <v>8044</v>
      </c>
    </row>
    <row r="176" spans="1:20" x14ac:dyDescent="0.25">
      <c r="A176" s="2" t="s">
        <v>101</v>
      </c>
      <c r="B176" s="2" t="s">
        <v>1289</v>
      </c>
      <c r="C176" s="2"/>
      <c r="D176" s="3">
        <v>0.29705215419501135</v>
      </c>
      <c r="E176" s="3">
        <v>0.22731057452123229</v>
      </c>
      <c r="F176" s="3">
        <v>9.6442222875624817E-2</v>
      </c>
      <c r="G176" s="3">
        <v>0.19672131147540983</v>
      </c>
      <c r="H176" s="3">
        <v>0.14809274495138369</v>
      </c>
      <c r="I176" s="8"/>
      <c r="J176" s="10">
        <v>131</v>
      </c>
      <c r="K176" s="10">
        <v>273</v>
      </c>
      <c r="L176" s="10">
        <v>328</v>
      </c>
      <c r="M176" s="10">
        <v>60</v>
      </c>
      <c r="N176" s="10">
        <v>792</v>
      </c>
      <c r="O176" s="10"/>
      <c r="P176" s="10">
        <v>441</v>
      </c>
      <c r="Q176" s="10">
        <v>1201</v>
      </c>
      <c r="R176" s="10">
        <v>3401</v>
      </c>
      <c r="S176" s="10">
        <v>305</v>
      </c>
      <c r="T176" s="10">
        <v>5348</v>
      </c>
    </row>
    <row r="177" spans="1:20" x14ac:dyDescent="0.25">
      <c r="A177" s="2" t="s">
        <v>101</v>
      </c>
      <c r="B177" s="2" t="s">
        <v>1290</v>
      </c>
      <c r="C177" s="2"/>
      <c r="D177" s="3">
        <v>0.25605536332179929</v>
      </c>
      <c r="E177" s="3">
        <v>0.55823293172690758</v>
      </c>
      <c r="F177" s="3">
        <v>0.24461206896551724</v>
      </c>
      <c r="G177" s="3">
        <v>5.7239057239057242E-2</v>
      </c>
      <c r="H177" s="3">
        <v>0.32024432809773123</v>
      </c>
      <c r="I177" s="8"/>
      <c r="J177" s="10">
        <v>74</v>
      </c>
      <c r="K177" s="10">
        <v>556</v>
      </c>
      <c r="L177" s="10">
        <v>454</v>
      </c>
      <c r="M177" s="10">
        <v>17</v>
      </c>
      <c r="N177" s="10">
        <v>1101</v>
      </c>
      <c r="O177" s="10"/>
      <c r="P177" s="10">
        <v>289</v>
      </c>
      <c r="Q177" s="10">
        <v>996</v>
      </c>
      <c r="R177" s="10">
        <v>1856</v>
      </c>
      <c r="S177" s="10">
        <v>297</v>
      </c>
      <c r="T177" s="10">
        <v>3438</v>
      </c>
    </row>
    <row r="178" spans="1:20" x14ac:dyDescent="0.25">
      <c r="A178" s="2" t="s">
        <v>101</v>
      </c>
      <c r="B178" s="2" t="s">
        <v>1291</v>
      </c>
      <c r="C178" s="2"/>
      <c r="D178" s="3">
        <v>6.4356435643564358E-2</v>
      </c>
      <c r="E178" s="3">
        <v>0.31311475409836065</v>
      </c>
      <c r="F178" s="3">
        <v>0.14141035258814705</v>
      </c>
      <c r="G178" s="3">
        <v>9.417040358744394E-2</v>
      </c>
      <c r="H178" s="3">
        <v>0.15414444983034417</v>
      </c>
      <c r="I178" s="8"/>
      <c r="J178" s="10">
        <v>26</v>
      </c>
      <c r="K178" s="10">
        <v>191</v>
      </c>
      <c r="L178" s="10">
        <v>377</v>
      </c>
      <c r="M178" s="10">
        <v>42</v>
      </c>
      <c r="N178" s="10">
        <v>636</v>
      </c>
      <c r="O178" s="10"/>
      <c r="P178" s="10">
        <v>404</v>
      </c>
      <c r="Q178" s="10">
        <v>610</v>
      </c>
      <c r="R178" s="10">
        <v>2666</v>
      </c>
      <c r="S178" s="10">
        <v>446</v>
      </c>
      <c r="T178" s="10">
        <v>4126</v>
      </c>
    </row>
    <row r="179" spans="1:20" x14ac:dyDescent="0.25">
      <c r="A179" s="2" t="s">
        <v>101</v>
      </c>
      <c r="B179" s="2" t="s">
        <v>1292</v>
      </c>
      <c r="C179" s="2"/>
      <c r="D179" s="3">
        <v>0.49681528662420382</v>
      </c>
      <c r="E179" s="3">
        <v>0.34482758620689657</v>
      </c>
      <c r="F179" s="3">
        <v>0.33697270471464019</v>
      </c>
      <c r="G179" s="3">
        <v>5.8558558558558557E-2</v>
      </c>
      <c r="H179" s="3">
        <v>0.32500000000000001</v>
      </c>
      <c r="I179" s="8"/>
      <c r="J179" s="10">
        <v>78</v>
      </c>
      <c r="K179" s="10">
        <v>140</v>
      </c>
      <c r="L179" s="10">
        <v>679</v>
      </c>
      <c r="M179" s="10">
        <v>13</v>
      </c>
      <c r="N179" s="10">
        <v>910</v>
      </c>
      <c r="O179" s="10"/>
      <c r="P179" s="10">
        <v>157</v>
      </c>
      <c r="Q179" s="10">
        <v>406</v>
      </c>
      <c r="R179" s="10">
        <v>2015</v>
      </c>
      <c r="S179" s="10">
        <v>222</v>
      </c>
      <c r="T179" s="10">
        <v>2800</v>
      </c>
    </row>
    <row r="180" spans="1:20" x14ac:dyDescent="0.25">
      <c r="A180" s="2" t="s">
        <v>101</v>
      </c>
      <c r="B180" s="2" t="s">
        <v>1293</v>
      </c>
      <c r="C180" s="2"/>
      <c r="D180" s="3">
        <v>0.43665158371040724</v>
      </c>
      <c r="E180" s="3">
        <v>0.36914285714285716</v>
      </c>
      <c r="F180" s="3">
        <v>0.26351351351351349</v>
      </c>
      <c r="G180" s="3">
        <v>0.21597633136094674</v>
      </c>
      <c r="H180" s="3">
        <v>0.29891178513544803</v>
      </c>
      <c r="I180" s="8"/>
      <c r="J180" s="10">
        <v>193</v>
      </c>
      <c r="K180" s="10">
        <v>323</v>
      </c>
      <c r="L180" s="10">
        <v>702</v>
      </c>
      <c r="M180" s="10">
        <v>73</v>
      </c>
      <c r="N180" s="10">
        <v>1291</v>
      </c>
      <c r="O180" s="10"/>
      <c r="P180" s="10">
        <v>442</v>
      </c>
      <c r="Q180" s="10">
        <v>875</v>
      </c>
      <c r="R180" s="10">
        <v>2664</v>
      </c>
      <c r="S180" s="10">
        <v>338</v>
      </c>
      <c r="T180" s="10">
        <v>4319</v>
      </c>
    </row>
    <row r="181" spans="1:20" x14ac:dyDescent="0.25">
      <c r="A181" s="2" t="s">
        <v>101</v>
      </c>
      <c r="B181" s="2" t="s">
        <v>1294</v>
      </c>
      <c r="C181" s="2"/>
      <c r="D181" s="3">
        <v>5.0264550264550262E-2</v>
      </c>
      <c r="E181" s="3">
        <v>4.2367962855484623E-2</v>
      </c>
      <c r="F181" s="3">
        <v>8.4822879428014294E-2</v>
      </c>
      <c r="G181" s="3">
        <v>2.7223230490018149E-2</v>
      </c>
      <c r="H181" s="3">
        <v>6.2606013878180419E-2</v>
      </c>
      <c r="I181" s="8"/>
      <c r="J181" s="10">
        <v>57</v>
      </c>
      <c r="K181" s="10">
        <v>73</v>
      </c>
      <c r="L181" s="10">
        <v>261</v>
      </c>
      <c r="M181" s="10">
        <v>15</v>
      </c>
      <c r="N181" s="10">
        <v>406</v>
      </c>
      <c r="O181" s="10"/>
      <c r="P181" s="10">
        <v>1134</v>
      </c>
      <c r="Q181" s="10">
        <v>1723</v>
      </c>
      <c r="R181" s="10">
        <v>3077</v>
      </c>
      <c r="S181" s="10">
        <v>551</v>
      </c>
      <c r="T181" s="10">
        <v>6485</v>
      </c>
    </row>
    <row r="182" spans="1:20" x14ac:dyDescent="0.25">
      <c r="A182" s="2" t="s">
        <v>101</v>
      </c>
      <c r="B182" s="2" t="s">
        <v>1295</v>
      </c>
      <c r="C182" s="2"/>
      <c r="D182" s="3">
        <v>8.4388185654008435E-2</v>
      </c>
      <c r="E182" s="3">
        <v>0.10450346420323325</v>
      </c>
      <c r="F182" s="3">
        <v>0.10360241914278201</v>
      </c>
      <c r="G182" s="3">
        <v>0.12629399585921325</v>
      </c>
      <c r="H182" s="3">
        <v>0.10641139804096171</v>
      </c>
      <c r="I182" s="8"/>
      <c r="J182" s="10">
        <v>20</v>
      </c>
      <c r="K182" s="10">
        <v>181</v>
      </c>
      <c r="L182" s="10">
        <v>394</v>
      </c>
      <c r="M182" s="10">
        <v>122</v>
      </c>
      <c r="N182" s="10">
        <v>717</v>
      </c>
      <c r="O182" s="10"/>
      <c r="P182" s="10">
        <v>237</v>
      </c>
      <c r="Q182" s="10">
        <v>1732</v>
      </c>
      <c r="R182" s="10">
        <v>3803</v>
      </c>
      <c r="S182" s="10">
        <v>966</v>
      </c>
      <c r="T182" s="10">
        <v>6738</v>
      </c>
    </row>
    <row r="183" spans="1:20" x14ac:dyDescent="0.25">
      <c r="A183" s="2" t="s">
        <v>101</v>
      </c>
      <c r="B183" s="2" t="s">
        <v>1296</v>
      </c>
      <c r="C183" s="2"/>
      <c r="D183" s="3">
        <v>3.037974683544304E-2</v>
      </c>
      <c r="E183" s="3">
        <v>4.9342105263157902E-2</v>
      </c>
      <c r="F183" s="3">
        <v>5.3559764859568912E-2</v>
      </c>
      <c r="G183" s="3">
        <v>0.25546218487394956</v>
      </c>
      <c r="H183" s="3">
        <v>7.2325915290739409E-2</v>
      </c>
      <c r="I183" s="8"/>
      <c r="J183" s="10">
        <v>12</v>
      </c>
      <c r="K183" s="10">
        <v>75</v>
      </c>
      <c r="L183" s="10">
        <v>164</v>
      </c>
      <c r="M183" s="10">
        <v>152</v>
      </c>
      <c r="N183" s="10">
        <v>403</v>
      </c>
      <c r="O183" s="10"/>
      <c r="P183" s="10">
        <v>395</v>
      </c>
      <c r="Q183" s="10">
        <v>1520</v>
      </c>
      <c r="R183" s="10">
        <v>3062</v>
      </c>
      <c r="S183" s="10">
        <v>595</v>
      </c>
      <c r="T183" s="10">
        <v>5572</v>
      </c>
    </row>
    <row r="184" spans="1:20" x14ac:dyDescent="0.25">
      <c r="A184" s="2" t="s">
        <v>101</v>
      </c>
      <c r="B184" s="2" t="s">
        <v>1297</v>
      </c>
      <c r="C184" s="2"/>
      <c r="D184" s="3">
        <v>0.6470588235294118</v>
      </c>
      <c r="E184" s="3">
        <v>0.28264331210191085</v>
      </c>
      <c r="F184" s="3">
        <v>0.34925925925925927</v>
      </c>
      <c r="G184" s="3">
        <v>0.25</v>
      </c>
      <c r="H184" s="3">
        <v>0.3491161616161616</v>
      </c>
      <c r="I184" s="8"/>
      <c r="J184" s="10">
        <v>264</v>
      </c>
      <c r="K184" s="10">
        <v>355</v>
      </c>
      <c r="L184" s="10">
        <v>943</v>
      </c>
      <c r="M184" s="10">
        <v>97</v>
      </c>
      <c r="N184" s="10">
        <v>1659</v>
      </c>
      <c r="O184" s="10"/>
      <c r="P184" s="10">
        <v>408</v>
      </c>
      <c r="Q184" s="10">
        <v>1256</v>
      </c>
      <c r="R184" s="10">
        <v>2700</v>
      </c>
      <c r="S184" s="10">
        <v>388</v>
      </c>
      <c r="T184" s="10">
        <v>4752</v>
      </c>
    </row>
    <row r="185" spans="1:20" x14ac:dyDescent="0.25">
      <c r="A185" s="2" t="s">
        <v>101</v>
      </c>
      <c r="B185" s="2" t="s">
        <v>127</v>
      </c>
      <c r="C185" s="2"/>
      <c r="D185" s="3">
        <v>0.34599728629579374</v>
      </c>
      <c r="E185" s="3">
        <v>0.51699807568954459</v>
      </c>
      <c r="F185" s="3">
        <v>0.31131019036954088</v>
      </c>
      <c r="G185" s="3">
        <v>0.26458036984352773</v>
      </c>
      <c r="H185" s="3">
        <v>0.35900167402221883</v>
      </c>
      <c r="I185" s="8"/>
      <c r="J185" s="10">
        <v>255</v>
      </c>
      <c r="K185" s="10">
        <v>806</v>
      </c>
      <c r="L185" s="10">
        <v>1112</v>
      </c>
      <c r="M185" s="10">
        <v>186</v>
      </c>
      <c r="N185" s="10">
        <v>2359</v>
      </c>
      <c r="O185" s="10"/>
      <c r="P185" s="10">
        <v>737</v>
      </c>
      <c r="Q185" s="10">
        <v>1559</v>
      </c>
      <c r="R185" s="10">
        <v>3572</v>
      </c>
      <c r="S185" s="10">
        <v>703</v>
      </c>
      <c r="T185" s="10">
        <v>6571</v>
      </c>
    </row>
    <row r="186" spans="1:20" x14ac:dyDescent="0.25">
      <c r="A186" s="2" t="s">
        <v>101</v>
      </c>
      <c r="B186" s="2" t="s">
        <v>128</v>
      </c>
      <c r="C186" s="2"/>
      <c r="D186" s="3">
        <v>0.63137254901960782</v>
      </c>
      <c r="E186" s="3">
        <v>0.49357601713062099</v>
      </c>
      <c r="F186" s="3">
        <v>0.40796324655436444</v>
      </c>
      <c r="G186" s="3">
        <v>0.54119850187265917</v>
      </c>
      <c r="H186" s="3">
        <v>0.44967923015236566</v>
      </c>
      <c r="I186" s="8"/>
      <c r="J186" s="10">
        <v>161</v>
      </c>
      <c r="K186" s="10">
        <v>461</v>
      </c>
      <c r="L186" s="10">
        <v>1332</v>
      </c>
      <c r="M186" s="10">
        <v>289</v>
      </c>
      <c r="N186" s="10">
        <v>2243</v>
      </c>
      <c r="O186" s="10"/>
      <c r="P186" s="10">
        <v>255</v>
      </c>
      <c r="Q186" s="10">
        <v>934</v>
      </c>
      <c r="R186" s="10">
        <v>3265</v>
      </c>
      <c r="S186" s="10">
        <v>534</v>
      </c>
      <c r="T186" s="10">
        <v>4988</v>
      </c>
    </row>
    <row r="187" spans="1:20" x14ac:dyDescent="0.25">
      <c r="A187" s="2" t="s">
        <v>101</v>
      </c>
      <c r="B187" s="2" t="s">
        <v>129</v>
      </c>
      <c r="C187" s="2"/>
      <c r="D187" s="3">
        <v>0.91238670694864044</v>
      </c>
      <c r="E187" s="3">
        <v>0.81655172413793109</v>
      </c>
      <c r="F187" s="3">
        <v>0.41587575496117341</v>
      </c>
      <c r="G187" s="3">
        <v>0.3758020164986251</v>
      </c>
      <c r="H187" s="3">
        <v>0.48897581792318634</v>
      </c>
      <c r="I187" s="8"/>
      <c r="J187" s="10">
        <v>302</v>
      </c>
      <c r="K187" s="10">
        <v>592</v>
      </c>
      <c r="L187" s="10">
        <v>1446</v>
      </c>
      <c r="M187" s="10">
        <v>410</v>
      </c>
      <c r="N187" s="10">
        <v>2750</v>
      </c>
      <c r="O187" s="10"/>
      <c r="P187" s="10">
        <v>331</v>
      </c>
      <c r="Q187" s="10">
        <v>725</v>
      </c>
      <c r="R187" s="10">
        <v>3477</v>
      </c>
      <c r="S187" s="10">
        <v>1091</v>
      </c>
      <c r="T187" s="10">
        <v>5624</v>
      </c>
    </row>
    <row r="188" spans="1:20" x14ac:dyDescent="0.25">
      <c r="A188" s="2" t="s">
        <v>101</v>
      </c>
      <c r="B188" s="2" t="s">
        <v>130</v>
      </c>
      <c r="C188" s="2"/>
      <c r="D188" s="3">
        <v>0.30263157894736842</v>
      </c>
      <c r="E188" s="3">
        <v>0.62413793103448278</v>
      </c>
      <c r="F188" s="3">
        <v>0.29452926208651398</v>
      </c>
      <c r="G188" s="3">
        <v>0.199288256227758</v>
      </c>
      <c r="H188" s="3">
        <v>0.3586073500967118</v>
      </c>
      <c r="I188" s="8"/>
      <c r="J188" s="10">
        <v>46</v>
      </c>
      <c r="K188" s="10">
        <v>362</v>
      </c>
      <c r="L188" s="10">
        <v>463</v>
      </c>
      <c r="M188" s="10">
        <v>56</v>
      </c>
      <c r="N188" s="10">
        <v>927</v>
      </c>
      <c r="O188" s="10"/>
      <c r="P188" s="10">
        <v>152</v>
      </c>
      <c r="Q188" s="10">
        <v>580</v>
      </c>
      <c r="R188" s="10">
        <v>1572</v>
      </c>
      <c r="S188" s="10">
        <v>281</v>
      </c>
      <c r="T188" s="10">
        <v>2585</v>
      </c>
    </row>
    <row r="189" spans="1:20" x14ac:dyDescent="0.25">
      <c r="A189" s="2" t="s">
        <v>101</v>
      </c>
      <c r="B189" s="2" t="s">
        <v>131</v>
      </c>
      <c r="C189" s="2"/>
      <c r="D189" s="3">
        <v>0.50420168067226889</v>
      </c>
      <c r="E189" s="3">
        <v>0.50597014925373129</v>
      </c>
      <c r="F189" s="3">
        <v>0.29960707269155207</v>
      </c>
      <c r="G189" s="3">
        <v>0.28776978417266186</v>
      </c>
      <c r="H189" s="3">
        <v>0.36846291509246371</v>
      </c>
      <c r="I189" s="8"/>
      <c r="J189" s="10">
        <v>180</v>
      </c>
      <c r="K189" s="10">
        <v>678</v>
      </c>
      <c r="L189" s="10">
        <v>915</v>
      </c>
      <c r="M189" s="10">
        <v>80</v>
      </c>
      <c r="N189" s="10">
        <v>1853</v>
      </c>
      <c r="O189" s="10"/>
      <c r="P189" s="10">
        <v>357</v>
      </c>
      <c r="Q189" s="10">
        <v>1340</v>
      </c>
      <c r="R189" s="10">
        <v>3054</v>
      </c>
      <c r="S189" s="10">
        <v>278</v>
      </c>
      <c r="T189" s="10">
        <v>5029</v>
      </c>
    </row>
    <row r="190" spans="1:20" x14ac:dyDescent="0.25">
      <c r="A190" s="2" t="s">
        <v>101</v>
      </c>
      <c r="B190" s="2" t="s">
        <v>132</v>
      </c>
      <c r="C190" s="2"/>
      <c r="D190" s="3">
        <v>0.73913043478260865</v>
      </c>
      <c r="E190" s="3">
        <v>0.47199999999999998</v>
      </c>
      <c r="F190" s="3">
        <v>0.39260846277450456</v>
      </c>
      <c r="G190" s="3">
        <v>0.78314491264131547</v>
      </c>
      <c r="H190" s="3">
        <v>0.54140980970249264</v>
      </c>
      <c r="I190" s="8"/>
      <c r="J190" s="10">
        <v>289</v>
      </c>
      <c r="K190" s="10">
        <v>236</v>
      </c>
      <c r="L190" s="10">
        <v>733</v>
      </c>
      <c r="M190" s="10">
        <v>762</v>
      </c>
      <c r="N190" s="10">
        <v>2020</v>
      </c>
      <c r="O190" s="10"/>
      <c r="P190" s="10">
        <v>391</v>
      </c>
      <c r="Q190" s="10">
        <v>500</v>
      </c>
      <c r="R190" s="10">
        <v>1867</v>
      </c>
      <c r="S190" s="10">
        <v>973</v>
      </c>
      <c r="T190" s="10">
        <v>3731</v>
      </c>
    </row>
    <row r="191" spans="1:20" x14ac:dyDescent="0.25">
      <c r="A191" s="2" t="s">
        <v>101</v>
      </c>
      <c r="B191" s="2" t="s">
        <v>133</v>
      </c>
      <c r="C191" s="2"/>
      <c r="D191" s="3">
        <v>0.25346534653465347</v>
      </c>
      <c r="E191" s="3">
        <v>0.57621550591327197</v>
      </c>
      <c r="F191" s="3">
        <v>0.37104072398190047</v>
      </c>
      <c r="G191" s="3">
        <v>0.37152777777777779</v>
      </c>
      <c r="H191" s="3">
        <v>0.41598579040852574</v>
      </c>
      <c r="I191" s="8"/>
      <c r="J191" s="10">
        <v>128</v>
      </c>
      <c r="K191" s="10">
        <v>877</v>
      </c>
      <c r="L191" s="10">
        <v>1230</v>
      </c>
      <c r="M191" s="10">
        <v>107</v>
      </c>
      <c r="N191" s="10">
        <v>2342</v>
      </c>
      <c r="O191" s="10"/>
      <c r="P191" s="10">
        <v>505</v>
      </c>
      <c r="Q191" s="10">
        <v>1522</v>
      </c>
      <c r="R191" s="10">
        <v>3315</v>
      </c>
      <c r="S191" s="10">
        <v>288</v>
      </c>
      <c r="T191" s="10">
        <v>5630</v>
      </c>
    </row>
    <row r="192" spans="1:20" x14ac:dyDescent="0.25">
      <c r="A192" s="2" t="s">
        <v>101</v>
      </c>
      <c r="B192" s="2" t="s">
        <v>134</v>
      </c>
      <c r="C192" s="2"/>
      <c r="D192" s="3">
        <v>0.41288782816229119</v>
      </c>
      <c r="E192" s="3">
        <v>0.63670411985018727</v>
      </c>
      <c r="F192" s="3">
        <v>0.38020600089565609</v>
      </c>
      <c r="G192" s="3">
        <v>0.51666666666666672</v>
      </c>
      <c r="H192" s="3">
        <v>0.44950706101785237</v>
      </c>
      <c r="I192" s="8"/>
      <c r="J192" s="10">
        <v>173</v>
      </c>
      <c r="K192" s="10">
        <v>510</v>
      </c>
      <c r="L192" s="10">
        <v>849</v>
      </c>
      <c r="M192" s="10">
        <v>155</v>
      </c>
      <c r="N192" s="10">
        <v>1687</v>
      </c>
      <c r="O192" s="10"/>
      <c r="P192" s="10">
        <v>419</v>
      </c>
      <c r="Q192" s="10">
        <v>801</v>
      </c>
      <c r="R192" s="10">
        <v>2233</v>
      </c>
      <c r="S192" s="10">
        <v>300</v>
      </c>
      <c r="T192" s="10">
        <v>3753</v>
      </c>
    </row>
    <row r="193" spans="1:20" x14ac:dyDescent="0.25">
      <c r="A193" s="2" t="s">
        <v>101</v>
      </c>
      <c r="B193" s="2" t="s">
        <v>135</v>
      </c>
      <c r="C193" s="2"/>
      <c r="D193" s="3">
        <v>0</v>
      </c>
      <c r="E193" s="3">
        <v>0.21724524076147816</v>
      </c>
      <c r="F193" s="3">
        <v>0.11407407407407408</v>
      </c>
      <c r="G193" s="3">
        <v>7.630227439471754E-2</v>
      </c>
      <c r="H193" s="3">
        <v>0.1147513440860215</v>
      </c>
      <c r="I193" s="8"/>
      <c r="J193" s="10">
        <v>0</v>
      </c>
      <c r="K193" s="10">
        <v>194</v>
      </c>
      <c r="L193" s="10">
        <v>385</v>
      </c>
      <c r="M193" s="10">
        <v>104</v>
      </c>
      <c r="N193" s="10">
        <v>683</v>
      </c>
      <c r="O193" s="10"/>
      <c r="P193" s="10">
        <v>321</v>
      </c>
      <c r="Q193" s="10">
        <v>893</v>
      </c>
      <c r="R193" s="10">
        <v>3375</v>
      </c>
      <c r="S193" s="10">
        <v>1363</v>
      </c>
      <c r="T193" s="10">
        <v>5952</v>
      </c>
    </row>
    <row r="194" spans="1:20" x14ac:dyDescent="0.25">
      <c r="A194" s="2" t="s">
        <v>101</v>
      </c>
      <c r="B194" s="2" t="s">
        <v>136</v>
      </c>
      <c r="C194" s="2"/>
      <c r="D194" s="3">
        <v>0.5271867612293144</v>
      </c>
      <c r="E194" s="3">
        <v>0.32683658170914542</v>
      </c>
      <c r="F194" s="3">
        <v>0.19133008356545961</v>
      </c>
      <c r="G194" s="3">
        <v>7.3800738007380073E-2</v>
      </c>
      <c r="H194" s="3">
        <v>0.23871958421922987</v>
      </c>
      <c r="I194" s="8"/>
      <c r="J194" s="10">
        <v>446</v>
      </c>
      <c r="K194" s="10">
        <v>436</v>
      </c>
      <c r="L194" s="10">
        <v>1099</v>
      </c>
      <c r="M194" s="10">
        <v>40</v>
      </c>
      <c r="N194" s="10">
        <v>2021</v>
      </c>
      <c r="O194" s="10"/>
      <c r="P194" s="10">
        <v>846</v>
      </c>
      <c r="Q194" s="10">
        <v>1334</v>
      </c>
      <c r="R194" s="10">
        <v>5744</v>
      </c>
      <c r="S194" s="10">
        <v>542</v>
      </c>
      <c r="T194" s="10">
        <v>8466</v>
      </c>
    </row>
    <row r="195" spans="1:20" x14ac:dyDescent="0.25">
      <c r="A195" s="2" t="s">
        <v>101</v>
      </c>
      <c r="B195" s="2" t="s">
        <v>137</v>
      </c>
      <c r="C195" s="2"/>
      <c r="D195" s="3">
        <v>0.10969793322734499</v>
      </c>
      <c r="E195" s="3">
        <v>0.32413793103448274</v>
      </c>
      <c r="F195" s="3">
        <v>0.14457083764219233</v>
      </c>
      <c r="G195" s="3">
        <v>0.14366729678638943</v>
      </c>
      <c r="H195" s="3">
        <v>0.1846915460776847</v>
      </c>
      <c r="I195" s="8"/>
      <c r="J195" s="10">
        <v>69</v>
      </c>
      <c r="K195" s="10">
        <v>611</v>
      </c>
      <c r="L195" s="10">
        <v>699</v>
      </c>
      <c r="M195" s="10">
        <v>76</v>
      </c>
      <c r="N195" s="10">
        <v>1455</v>
      </c>
      <c r="O195" s="10"/>
      <c r="P195" s="10">
        <v>629</v>
      </c>
      <c r="Q195" s="10">
        <v>1885</v>
      </c>
      <c r="R195" s="10">
        <v>4835</v>
      </c>
      <c r="S195" s="10">
        <v>529</v>
      </c>
      <c r="T195" s="10">
        <v>7878</v>
      </c>
    </row>
    <row r="196" spans="1:20" x14ac:dyDescent="0.25">
      <c r="A196" s="2" t="s">
        <v>101</v>
      </c>
      <c r="B196" s="2" t="s">
        <v>138</v>
      </c>
      <c r="C196" s="2"/>
      <c r="D196" s="3">
        <v>0.46880907372400754</v>
      </c>
      <c r="E196" s="3">
        <v>0.37688984881209503</v>
      </c>
      <c r="F196" s="3">
        <v>0.22031507171408418</v>
      </c>
      <c r="G196" s="3">
        <v>0.12753623188405797</v>
      </c>
      <c r="H196" s="3">
        <v>0.26069717495456796</v>
      </c>
      <c r="I196" s="8"/>
      <c r="J196" s="10">
        <v>248</v>
      </c>
      <c r="K196" s="10">
        <v>349</v>
      </c>
      <c r="L196" s="10">
        <v>937</v>
      </c>
      <c r="M196" s="10">
        <v>44</v>
      </c>
      <c r="N196" s="10">
        <v>1578</v>
      </c>
      <c r="O196" s="10"/>
      <c r="P196" s="10">
        <v>529</v>
      </c>
      <c r="Q196" s="10">
        <v>926</v>
      </c>
      <c r="R196" s="10">
        <v>4253</v>
      </c>
      <c r="S196" s="10">
        <v>345</v>
      </c>
      <c r="T196" s="10">
        <v>6053</v>
      </c>
    </row>
    <row r="197" spans="1:20" x14ac:dyDescent="0.25">
      <c r="A197" s="2" t="s">
        <v>101</v>
      </c>
      <c r="B197" s="2" t="s">
        <v>139</v>
      </c>
      <c r="C197" s="2"/>
      <c r="D197" s="3">
        <v>0.1971326164874552</v>
      </c>
      <c r="E197" s="3">
        <v>4.3999999999999997E-2</v>
      </c>
      <c r="F197" s="3">
        <v>0.10724722384570427</v>
      </c>
      <c r="G197" s="3">
        <v>1.3084112149532709E-2</v>
      </c>
      <c r="H197" s="3">
        <v>9.8195631528964863E-2</v>
      </c>
      <c r="I197" s="8"/>
      <c r="J197" s="10">
        <v>110</v>
      </c>
      <c r="K197" s="10">
        <v>33</v>
      </c>
      <c r="L197" s="10">
        <v>367</v>
      </c>
      <c r="M197" s="10">
        <v>7</v>
      </c>
      <c r="N197" s="10">
        <v>517</v>
      </c>
      <c r="O197" s="10"/>
      <c r="P197" s="10">
        <v>558</v>
      </c>
      <c r="Q197" s="10">
        <v>750</v>
      </c>
      <c r="R197" s="10">
        <v>3422</v>
      </c>
      <c r="S197" s="10">
        <v>535</v>
      </c>
      <c r="T197" s="10">
        <v>5265</v>
      </c>
    </row>
    <row r="198" spans="1:20" x14ac:dyDescent="0.25">
      <c r="A198" s="2" t="s">
        <v>101</v>
      </c>
      <c r="B198" s="2" t="s">
        <v>140</v>
      </c>
      <c r="C198" s="2"/>
      <c r="D198" s="3"/>
      <c r="E198" s="3"/>
      <c r="F198" s="3"/>
      <c r="G198" s="3"/>
      <c r="H198" s="3"/>
      <c r="I198" s="9"/>
      <c r="J198" s="10">
        <v>0</v>
      </c>
      <c r="K198" s="10">
        <v>0</v>
      </c>
      <c r="L198" s="10">
        <v>13</v>
      </c>
      <c r="M198" s="10">
        <v>0</v>
      </c>
      <c r="N198" s="10">
        <v>13</v>
      </c>
      <c r="O198" s="10"/>
      <c r="P198" s="10">
        <v>0</v>
      </c>
      <c r="Q198" s="10">
        <v>0</v>
      </c>
      <c r="R198" s="10">
        <v>0</v>
      </c>
      <c r="S198" s="10">
        <v>0</v>
      </c>
      <c r="T198" s="10">
        <v>0</v>
      </c>
    </row>
    <row r="199" spans="1:20" x14ac:dyDescent="0.25">
      <c r="A199" s="2" t="s">
        <v>101</v>
      </c>
      <c r="B199" s="2" t="s">
        <v>141</v>
      </c>
      <c r="C199" s="2"/>
      <c r="D199" s="3"/>
      <c r="E199" s="3"/>
      <c r="F199" s="3">
        <v>6.5243179122182679E-2</v>
      </c>
      <c r="G199" s="3">
        <v>4.5682730923694778E-2</v>
      </c>
      <c r="H199" s="3">
        <v>4.9098819142324432E-2</v>
      </c>
      <c r="I199" s="8"/>
      <c r="J199" s="10">
        <v>0</v>
      </c>
      <c r="K199" s="10">
        <v>0</v>
      </c>
      <c r="L199" s="10">
        <v>55</v>
      </c>
      <c r="M199" s="10">
        <v>182</v>
      </c>
      <c r="N199" s="10">
        <v>237</v>
      </c>
      <c r="O199" s="10"/>
      <c r="P199" s="10">
        <v>0</v>
      </c>
      <c r="Q199" s="10">
        <v>0</v>
      </c>
      <c r="R199" s="10">
        <v>843</v>
      </c>
      <c r="S199" s="10">
        <v>3984</v>
      </c>
      <c r="T199" s="10">
        <v>4827</v>
      </c>
    </row>
    <row r="200" spans="1:20" x14ac:dyDescent="0.25">
      <c r="A200" s="2" t="s">
        <v>101</v>
      </c>
      <c r="B200" s="2" t="s">
        <v>142</v>
      </c>
      <c r="C200" s="2"/>
      <c r="D200" s="3">
        <v>0.14925373134328357</v>
      </c>
      <c r="E200" s="3">
        <v>0.22375</v>
      </c>
      <c r="F200" s="3">
        <v>0.14388120839733742</v>
      </c>
      <c r="G200" s="3">
        <v>0.10904255319148937</v>
      </c>
      <c r="H200" s="3">
        <v>0.1592581689726229</v>
      </c>
      <c r="I200" s="8"/>
      <c r="J200" s="10">
        <v>40</v>
      </c>
      <c r="K200" s="10">
        <v>179</v>
      </c>
      <c r="L200" s="10">
        <v>281</v>
      </c>
      <c r="M200" s="10">
        <v>41</v>
      </c>
      <c r="N200" s="10">
        <v>541</v>
      </c>
      <c r="O200" s="10"/>
      <c r="P200" s="10">
        <v>268</v>
      </c>
      <c r="Q200" s="10">
        <v>800</v>
      </c>
      <c r="R200" s="10">
        <v>1953</v>
      </c>
      <c r="S200" s="10">
        <v>376</v>
      </c>
      <c r="T200" s="10">
        <v>3397</v>
      </c>
    </row>
    <row r="201" spans="1:20" x14ac:dyDescent="0.25">
      <c r="A201" s="2" t="s">
        <v>101</v>
      </c>
      <c r="B201" s="2" t="s">
        <v>143</v>
      </c>
      <c r="C201" s="2"/>
      <c r="D201" s="3">
        <v>3.7267080745341623E-2</v>
      </c>
      <c r="E201" s="3">
        <v>0.12007874015748031</v>
      </c>
      <c r="F201" s="3">
        <v>0.13517915309446255</v>
      </c>
      <c r="G201" s="3">
        <v>0.23</v>
      </c>
      <c r="H201" s="3">
        <v>0.12819228843264896</v>
      </c>
      <c r="I201" s="8"/>
      <c r="J201" s="10">
        <v>6</v>
      </c>
      <c r="K201" s="10">
        <v>61</v>
      </c>
      <c r="L201" s="10">
        <v>166</v>
      </c>
      <c r="M201" s="10">
        <v>23</v>
      </c>
      <c r="N201" s="10">
        <v>256</v>
      </c>
      <c r="O201" s="10"/>
      <c r="P201" s="10">
        <v>161</v>
      </c>
      <c r="Q201" s="10">
        <v>508</v>
      </c>
      <c r="R201" s="10">
        <v>1228</v>
      </c>
      <c r="S201" s="10">
        <v>100</v>
      </c>
      <c r="T201" s="10">
        <v>1997</v>
      </c>
    </row>
    <row r="202" spans="1:20" x14ac:dyDescent="0.25">
      <c r="A202" s="2" t="s">
        <v>101</v>
      </c>
      <c r="B202" s="2" t="s">
        <v>144</v>
      </c>
      <c r="C202" s="2"/>
      <c r="D202" s="3">
        <v>0.41605839416058393</v>
      </c>
      <c r="E202" s="3">
        <v>0.15161290322580645</v>
      </c>
      <c r="F202" s="3">
        <v>0.19122516556291391</v>
      </c>
      <c r="G202" s="3">
        <v>4.7619047619047623E-2</v>
      </c>
      <c r="H202" s="3">
        <v>0.18978912319644839</v>
      </c>
      <c r="I202" s="8"/>
      <c r="J202" s="10">
        <v>57</v>
      </c>
      <c r="K202" s="10">
        <v>47</v>
      </c>
      <c r="L202" s="10">
        <v>231</v>
      </c>
      <c r="M202" s="10">
        <v>7</v>
      </c>
      <c r="N202" s="10">
        <v>342</v>
      </c>
      <c r="O202" s="10"/>
      <c r="P202" s="10">
        <v>137</v>
      </c>
      <c r="Q202" s="10">
        <v>310</v>
      </c>
      <c r="R202" s="10">
        <v>1208</v>
      </c>
      <c r="S202" s="10">
        <v>147</v>
      </c>
      <c r="T202" s="10">
        <v>1802</v>
      </c>
    </row>
    <row r="203" spans="1:20" x14ac:dyDescent="0.25">
      <c r="A203" s="2" t="s">
        <v>101</v>
      </c>
      <c r="B203" s="2" t="s">
        <v>145</v>
      </c>
      <c r="C203" s="2"/>
      <c r="D203" s="3">
        <v>0.37</v>
      </c>
      <c r="E203" s="3">
        <v>0.2953216374269006</v>
      </c>
      <c r="F203" s="3">
        <v>0.21134180353269291</v>
      </c>
      <c r="G203" s="3">
        <v>0.15664690939881457</v>
      </c>
      <c r="H203" s="3">
        <v>0.22976036269430053</v>
      </c>
      <c r="I203" s="8"/>
      <c r="J203" s="10">
        <v>148</v>
      </c>
      <c r="K203" s="10">
        <v>404</v>
      </c>
      <c r="L203" s="10">
        <v>682</v>
      </c>
      <c r="M203" s="10">
        <v>185</v>
      </c>
      <c r="N203" s="10">
        <v>1419</v>
      </c>
      <c r="O203" s="10"/>
      <c r="P203" s="10">
        <v>400</v>
      </c>
      <c r="Q203" s="10">
        <v>1368</v>
      </c>
      <c r="R203" s="10">
        <v>3227</v>
      </c>
      <c r="S203" s="10">
        <v>1181</v>
      </c>
      <c r="T203" s="10">
        <v>6176</v>
      </c>
    </row>
    <row r="204" spans="1:20" x14ac:dyDescent="0.25">
      <c r="A204" s="2" t="s">
        <v>101</v>
      </c>
      <c r="B204" s="2" t="s">
        <v>146</v>
      </c>
      <c r="C204" s="2"/>
      <c r="D204" s="3">
        <v>0.23148148148148148</v>
      </c>
      <c r="E204" s="3">
        <v>0.18702953097857555</v>
      </c>
      <c r="F204" s="3">
        <v>0.10122448979591837</v>
      </c>
      <c r="G204" s="3">
        <v>0.20462427745664741</v>
      </c>
      <c r="H204" s="3">
        <v>0.1436807768168715</v>
      </c>
      <c r="I204" s="8"/>
      <c r="J204" s="10">
        <v>75</v>
      </c>
      <c r="K204" s="10">
        <v>323</v>
      </c>
      <c r="L204" s="10">
        <v>372</v>
      </c>
      <c r="M204" s="10">
        <v>177</v>
      </c>
      <c r="N204" s="10">
        <v>947</v>
      </c>
      <c r="O204" s="10"/>
      <c r="P204" s="10">
        <v>324</v>
      </c>
      <c r="Q204" s="10">
        <v>1727</v>
      </c>
      <c r="R204" s="10">
        <v>3675</v>
      </c>
      <c r="S204" s="10">
        <v>865</v>
      </c>
      <c r="T204" s="10">
        <v>6591</v>
      </c>
    </row>
    <row r="205" spans="1:20" x14ac:dyDescent="0.25">
      <c r="A205" s="2" t="s">
        <v>101</v>
      </c>
      <c r="B205" s="2" t="s">
        <v>147</v>
      </c>
      <c r="C205" s="2"/>
      <c r="D205" s="3">
        <v>0.60305343511450382</v>
      </c>
      <c r="E205" s="3">
        <v>0.31284916201117319</v>
      </c>
      <c r="F205" s="3">
        <v>0.2487593052109181</v>
      </c>
      <c r="G205" s="3">
        <v>0.22807017543859648</v>
      </c>
      <c r="H205" s="3">
        <v>0.27797270955165693</v>
      </c>
      <c r="I205" s="8"/>
      <c r="J205" s="10">
        <v>79</v>
      </c>
      <c r="K205" s="10">
        <v>168</v>
      </c>
      <c r="L205" s="10">
        <v>401</v>
      </c>
      <c r="M205" s="10">
        <v>65</v>
      </c>
      <c r="N205" s="10">
        <v>713</v>
      </c>
      <c r="O205" s="10"/>
      <c r="P205" s="10">
        <v>131</v>
      </c>
      <c r="Q205" s="10">
        <v>537</v>
      </c>
      <c r="R205" s="10">
        <v>1612</v>
      </c>
      <c r="S205" s="10">
        <v>285</v>
      </c>
      <c r="T205" s="10">
        <v>2565</v>
      </c>
    </row>
    <row r="206" spans="1:20" x14ac:dyDescent="0.25">
      <c r="A206" s="2" t="s">
        <v>101</v>
      </c>
      <c r="B206" s="2" t="s">
        <v>148</v>
      </c>
      <c r="C206" s="2"/>
      <c r="D206" s="3">
        <v>0.36426116838487971</v>
      </c>
      <c r="E206" s="3">
        <v>0.41132075471698115</v>
      </c>
      <c r="F206" s="3">
        <v>0.22237762237762237</v>
      </c>
      <c r="G206" s="3">
        <v>0.21606648199445982</v>
      </c>
      <c r="H206" s="3">
        <v>0.25346354758119466</v>
      </c>
      <c r="I206" s="8"/>
      <c r="J206" s="10">
        <v>106</v>
      </c>
      <c r="K206" s="10">
        <v>218</v>
      </c>
      <c r="L206" s="10">
        <v>636</v>
      </c>
      <c r="M206" s="10">
        <v>156</v>
      </c>
      <c r="N206" s="10">
        <v>1116</v>
      </c>
      <c r="O206" s="10"/>
      <c r="P206" s="10">
        <v>291</v>
      </c>
      <c r="Q206" s="10">
        <v>530</v>
      </c>
      <c r="R206" s="10">
        <v>2860</v>
      </c>
      <c r="S206" s="10">
        <v>722</v>
      </c>
      <c r="T206" s="10">
        <v>4403</v>
      </c>
    </row>
    <row r="207" spans="1:20" x14ac:dyDescent="0.25">
      <c r="A207" s="2" t="s">
        <v>101</v>
      </c>
      <c r="B207" s="2" t="s">
        <v>149</v>
      </c>
      <c r="C207" s="2"/>
      <c r="D207" s="3">
        <v>0.11815561959654179</v>
      </c>
      <c r="E207" s="3">
        <v>0.43171021377672208</v>
      </c>
      <c r="F207" s="3">
        <v>0.20136730888750776</v>
      </c>
      <c r="G207" s="3">
        <v>0.22698412698412698</v>
      </c>
      <c r="H207" s="3">
        <v>0.26518115325735669</v>
      </c>
      <c r="I207" s="8"/>
      <c r="J207" s="10">
        <v>41</v>
      </c>
      <c r="K207" s="10">
        <v>727</v>
      </c>
      <c r="L207" s="10">
        <v>648</v>
      </c>
      <c r="M207" s="10">
        <v>143</v>
      </c>
      <c r="N207" s="10">
        <v>1559</v>
      </c>
      <c r="O207" s="10"/>
      <c r="P207" s="10">
        <v>347</v>
      </c>
      <c r="Q207" s="10">
        <v>1684</v>
      </c>
      <c r="R207" s="10">
        <v>3218</v>
      </c>
      <c r="S207" s="10">
        <v>630</v>
      </c>
      <c r="T207" s="10">
        <v>5879</v>
      </c>
    </row>
    <row r="208" spans="1:20" x14ac:dyDescent="0.25">
      <c r="A208" s="2" t="s">
        <v>101</v>
      </c>
      <c r="B208" s="2" t="s">
        <v>150</v>
      </c>
      <c r="C208" s="2"/>
      <c r="D208" s="3">
        <v>0.25423728813559321</v>
      </c>
      <c r="E208" s="3">
        <v>0.22984676882078614</v>
      </c>
      <c r="F208" s="3">
        <v>0.11949846468781986</v>
      </c>
      <c r="G208" s="3">
        <v>5.7728119180633149E-2</v>
      </c>
      <c r="H208" s="3">
        <v>0.14709181220958178</v>
      </c>
      <c r="I208" s="8"/>
      <c r="J208" s="10">
        <v>75</v>
      </c>
      <c r="K208" s="10">
        <v>345</v>
      </c>
      <c r="L208" s="10">
        <v>467</v>
      </c>
      <c r="M208" s="10">
        <v>31</v>
      </c>
      <c r="N208" s="10">
        <v>918</v>
      </c>
      <c r="O208" s="10"/>
      <c r="P208" s="10">
        <v>295</v>
      </c>
      <c r="Q208" s="10">
        <v>1501</v>
      </c>
      <c r="R208" s="10">
        <v>3908</v>
      </c>
      <c r="S208" s="10">
        <v>537</v>
      </c>
      <c r="T208" s="10">
        <v>6241</v>
      </c>
    </row>
    <row r="209" spans="1:20" x14ac:dyDescent="0.25">
      <c r="A209" s="2" t="s">
        <v>101</v>
      </c>
      <c r="B209" s="2" t="s">
        <v>151</v>
      </c>
      <c r="C209" s="2"/>
      <c r="D209" s="3">
        <v>0.35817307692307693</v>
      </c>
      <c r="E209" s="3">
        <v>0.33630952380952384</v>
      </c>
      <c r="F209" s="3">
        <v>0.1512669567443051</v>
      </c>
      <c r="G209" s="3">
        <v>0.25252525252525254</v>
      </c>
      <c r="H209" s="3">
        <v>0.20816733067729085</v>
      </c>
      <c r="I209" s="8"/>
      <c r="J209" s="10">
        <v>149</v>
      </c>
      <c r="K209" s="10">
        <v>339</v>
      </c>
      <c r="L209" s="10">
        <v>591</v>
      </c>
      <c r="M209" s="10">
        <v>175</v>
      </c>
      <c r="N209" s="10">
        <v>1254</v>
      </c>
      <c r="O209" s="10"/>
      <c r="P209" s="10">
        <v>416</v>
      </c>
      <c r="Q209" s="10">
        <v>1008</v>
      </c>
      <c r="R209" s="10">
        <v>3907</v>
      </c>
      <c r="S209" s="10">
        <v>693</v>
      </c>
      <c r="T209" s="10">
        <v>6024</v>
      </c>
    </row>
    <row r="210" spans="1:20" x14ac:dyDescent="0.25">
      <c r="A210" s="2" t="s">
        <v>101</v>
      </c>
      <c r="B210" s="2" t="s">
        <v>152</v>
      </c>
      <c r="C210" s="2"/>
      <c r="D210" s="3">
        <v>0.26853377265238881</v>
      </c>
      <c r="E210" s="3">
        <v>0.13944603629417382</v>
      </c>
      <c r="F210" s="3">
        <v>0.19279835390946501</v>
      </c>
      <c r="G210" s="3">
        <v>3.8095238095238099E-2</v>
      </c>
      <c r="H210" s="3">
        <v>0.17287266512025393</v>
      </c>
      <c r="I210" s="8"/>
      <c r="J210" s="10">
        <v>163</v>
      </c>
      <c r="K210" s="10">
        <v>292</v>
      </c>
      <c r="L210" s="10">
        <v>937</v>
      </c>
      <c r="M210" s="10">
        <v>24</v>
      </c>
      <c r="N210" s="10">
        <v>1416</v>
      </c>
      <c r="O210" s="10"/>
      <c r="P210" s="10">
        <v>607</v>
      </c>
      <c r="Q210" s="10">
        <v>2094</v>
      </c>
      <c r="R210" s="10">
        <v>4860</v>
      </c>
      <c r="S210" s="10">
        <v>630</v>
      </c>
      <c r="T210" s="10">
        <v>8191</v>
      </c>
    </row>
    <row r="211" spans="1:20" x14ac:dyDescent="0.25">
      <c r="A211" s="2" t="s">
        <v>101</v>
      </c>
      <c r="B211" s="2" t="s">
        <v>153</v>
      </c>
      <c r="C211" s="2"/>
      <c r="D211" s="3">
        <v>0.50518518518518518</v>
      </c>
      <c r="E211" s="3">
        <v>0.28438228438228436</v>
      </c>
      <c r="F211" s="3">
        <v>0.23834694858241229</v>
      </c>
      <c r="G211" s="3">
        <v>0.11943539630836048</v>
      </c>
      <c r="H211" s="3">
        <v>0.25677785663591202</v>
      </c>
      <c r="I211" s="8"/>
      <c r="J211" s="10">
        <v>341</v>
      </c>
      <c r="K211" s="10">
        <v>366</v>
      </c>
      <c r="L211" s="10">
        <v>992</v>
      </c>
      <c r="M211" s="10">
        <v>110</v>
      </c>
      <c r="N211" s="10">
        <v>1809</v>
      </c>
      <c r="O211" s="10"/>
      <c r="P211" s="10">
        <v>675</v>
      </c>
      <c r="Q211" s="10">
        <v>1287</v>
      </c>
      <c r="R211" s="10">
        <v>4162</v>
      </c>
      <c r="S211" s="10">
        <v>921</v>
      </c>
      <c r="T211" s="10">
        <v>7045</v>
      </c>
    </row>
    <row r="212" spans="1:20" x14ac:dyDescent="0.25">
      <c r="A212" s="2" t="s">
        <v>101</v>
      </c>
      <c r="B212" s="2" t="s">
        <v>154</v>
      </c>
      <c r="C212" s="2"/>
      <c r="D212" s="3">
        <v>0.11818181818181818</v>
      </c>
      <c r="E212" s="3">
        <v>0.22660944206008585</v>
      </c>
      <c r="F212" s="3">
        <v>0.130451415455241</v>
      </c>
      <c r="G212" s="3">
        <v>0.1002710027100271</v>
      </c>
      <c r="H212" s="3">
        <v>0.15293040293040294</v>
      </c>
      <c r="I212" s="8"/>
      <c r="J212" s="10">
        <v>26</v>
      </c>
      <c r="K212" s="10">
        <v>264</v>
      </c>
      <c r="L212" s="10">
        <v>341</v>
      </c>
      <c r="M212" s="10">
        <v>37</v>
      </c>
      <c r="N212" s="10">
        <v>668</v>
      </c>
      <c r="O212" s="10"/>
      <c r="P212" s="10">
        <v>220</v>
      </c>
      <c r="Q212" s="10">
        <v>1165</v>
      </c>
      <c r="R212" s="10">
        <v>2614</v>
      </c>
      <c r="S212" s="10">
        <v>369</v>
      </c>
      <c r="T212" s="10">
        <v>4368</v>
      </c>
    </row>
    <row r="213" spans="1:20" x14ac:dyDescent="0.25">
      <c r="A213" s="2" t="s">
        <v>101</v>
      </c>
      <c r="B213" s="2" t="s">
        <v>155</v>
      </c>
      <c r="C213" s="2"/>
      <c r="D213" s="3">
        <v>0.21390374331550802</v>
      </c>
      <c r="E213" s="3">
        <v>0.12241379310344827</v>
      </c>
      <c r="F213" s="3">
        <v>0.16225961538461539</v>
      </c>
      <c r="G213" s="3">
        <v>0.20366972477064221</v>
      </c>
      <c r="H213" s="3">
        <v>0.16321058276725062</v>
      </c>
      <c r="I213" s="8"/>
      <c r="J213" s="10">
        <v>120</v>
      </c>
      <c r="K213" s="10">
        <v>142</v>
      </c>
      <c r="L213" s="10">
        <v>540</v>
      </c>
      <c r="M213" s="10">
        <v>111</v>
      </c>
      <c r="N213" s="10">
        <v>913</v>
      </c>
      <c r="O213" s="10"/>
      <c r="P213" s="10">
        <v>561</v>
      </c>
      <c r="Q213" s="10">
        <v>1160</v>
      </c>
      <c r="R213" s="10">
        <v>3328</v>
      </c>
      <c r="S213" s="10">
        <v>545</v>
      </c>
      <c r="T213" s="10">
        <v>5594</v>
      </c>
    </row>
    <row r="214" spans="1:20" x14ac:dyDescent="0.25">
      <c r="A214" s="2" t="s">
        <v>101</v>
      </c>
      <c r="B214" s="2" t="s">
        <v>156</v>
      </c>
      <c r="C214" s="2"/>
      <c r="D214" s="3">
        <v>0.48148148148148145</v>
      </c>
      <c r="E214" s="3">
        <v>0.42296368989205102</v>
      </c>
      <c r="F214" s="3">
        <v>0.25072886297376096</v>
      </c>
      <c r="G214" s="3">
        <v>0.10029498525073746</v>
      </c>
      <c r="H214" s="3">
        <v>0.30124972593729443</v>
      </c>
      <c r="I214" s="8"/>
      <c r="J214" s="10">
        <v>221</v>
      </c>
      <c r="K214" s="10">
        <v>431</v>
      </c>
      <c r="L214" s="10">
        <v>688</v>
      </c>
      <c r="M214" s="10">
        <v>34</v>
      </c>
      <c r="N214" s="10">
        <v>1374</v>
      </c>
      <c r="O214" s="10"/>
      <c r="P214" s="10">
        <v>459</v>
      </c>
      <c r="Q214" s="10">
        <v>1019</v>
      </c>
      <c r="R214" s="10">
        <v>2744</v>
      </c>
      <c r="S214" s="10">
        <v>339</v>
      </c>
      <c r="T214" s="10">
        <v>4561</v>
      </c>
    </row>
    <row r="215" spans="1:20" x14ac:dyDescent="0.25">
      <c r="A215" s="2" t="s">
        <v>101</v>
      </c>
      <c r="B215" s="2" t="s">
        <v>157</v>
      </c>
      <c r="C215" s="2"/>
      <c r="D215" s="3">
        <v>0.1717948717948718</v>
      </c>
      <c r="E215" s="3">
        <v>0.19016083254493851</v>
      </c>
      <c r="F215" s="3">
        <v>0.11657496561210454</v>
      </c>
      <c r="G215" s="3">
        <v>7.3619631901840496E-2</v>
      </c>
      <c r="H215" s="3">
        <v>0.13274153592072668</v>
      </c>
      <c r="I215" s="8"/>
      <c r="J215" s="10">
        <v>67</v>
      </c>
      <c r="K215" s="10">
        <v>201</v>
      </c>
      <c r="L215" s="10">
        <v>339</v>
      </c>
      <c r="M215" s="10">
        <v>36</v>
      </c>
      <c r="N215" s="10">
        <v>643</v>
      </c>
      <c r="O215" s="10"/>
      <c r="P215" s="10">
        <v>390</v>
      </c>
      <c r="Q215" s="10">
        <v>1057</v>
      </c>
      <c r="R215" s="10">
        <v>2908</v>
      </c>
      <c r="S215" s="10">
        <v>489</v>
      </c>
      <c r="T215" s="10">
        <v>4844</v>
      </c>
    </row>
    <row r="216" spans="1:20" x14ac:dyDescent="0.25">
      <c r="A216" s="2" t="s">
        <v>101</v>
      </c>
      <c r="B216" s="2" t="s">
        <v>158</v>
      </c>
      <c r="C216" s="2"/>
      <c r="D216" s="3">
        <v>0.22929936305732485</v>
      </c>
      <c r="E216" s="3">
        <v>0.24754098360655738</v>
      </c>
      <c r="F216" s="3">
        <v>0.30962210225468401</v>
      </c>
      <c r="G216" s="3">
        <v>0.34315789473684211</v>
      </c>
      <c r="H216" s="3">
        <v>0.29925241864555846</v>
      </c>
      <c r="I216" s="8"/>
      <c r="J216" s="10">
        <v>72</v>
      </c>
      <c r="K216" s="10">
        <v>151</v>
      </c>
      <c r="L216" s="10">
        <v>975</v>
      </c>
      <c r="M216" s="10">
        <v>163</v>
      </c>
      <c r="N216" s="10">
        <v>1361</v>
      </c>
      <c r="O216" s="10"/>
      <c r="P216" s="10">
        <v>314</v>
      </c>
      <c r="Q216" s="10">
        <v>610</v>
      </c>
      <c r="R216" s="10">
        <v>3149</v>
      </c>
      <c r="S216" s="10">
        <v>475</v>
      </c>
      <c r="T216" s="10">
        <v>4548</v>
      </c>
    </row>
    <row r="217" spans="1:20" x14ac:dyDescent="0.25">
      <c r="A217" s="2" t="s">
        <v>101</v>
      </c>
      <c r="B217" s="2" t="s">
        <v>159</v>
      </c>
      <c r="C217" s="2"/>
      <c r="D217" s="3">
        <v>0.88358778625954193</v>
      </c>
      <c r="E217" s="3">
        <v>0.60987074030552291</v>
      </c>
      <c r="F217" s="3">
        <v>0.23724861556397553</v>
      </c>
      <c r="G217" s="3">
        <v>0.1407035175879397</v>
      </c>
      <c r="H217" s="3">
        <v>0.36443556443556446</v>
      </c>
      <c r="I217" s="8"/>
      <c r="J217" s="10">
        <v>463</v>
      </c>
      <c r="K217" s="10">
        <v>519</v>
      </c>
      <c r="L217" s="10">
        <v>814</v>
      </c>
      <c r="M217" s="10">
        <v>28</v>
      </c>
      <c r="N217" s="10">
        <v>1824</v>
      </c>
      <c r="O217" s="10"/>
      <c r="P217" s="10">
        <v>524</v>
      </c>
      <c r="Q217" s="10">
        <v>851</v>
      </c>
      <c r="R217" s="10">
        <v>3431</v>
      </c>
      <c r="S217" s="10">
        <v>199</v>
      </c>
      <c r="T217" s="10">
        <v>5005</v>
      </c>
    </row>
    <row r="218" spans="1:20" x14ac:dyDescent="0.25">
      <c r="A218" s="2" t="s">
        <v>101</v>
      </c>
      <c r="B218" s="2" t="s">
        <v>160</v>
      </c>
      <c r="C218" s="2"/>
      <c r="D218" s="3">
        <v>0.62051282051282053</v>
      </c>
      <c r="E218" s="3">
        <v>0.582995951417004</v>
      </c>
      <c r="F218" s="3">
        <v>0.21422450728363324</v>
      </c>
      <c r="G218" s="3">
        <v>7.9559363525091797E-2</v>
      </c>
      <c r="H218" s="3">
        <v>0.23907666941467437</v>
      </c>
      <c r="I218" s="8"/>
      <c r="J218" s="10">
        <v>121</v>
      </c>
      <c r="K218" s="10">
        <v>144</v>
      </c>
      <c r="L218" s="10">
        <v>250</v>
      </c>
      <c r="M218" s="10">
        <v>65</v>
      </c>
      <c r="N218" s="10">
        <v>580</v>
      </c>
      <c r="O218" s="10"/>
      <c r="P218" s="10">
        <v>195</v>
      </c>
      <c r="Q218" s="10">
        <v>247</v>
      </c>
      <c r="R218" s="10">
        <v>1167</v>
      </c>
      <c r="S218" s="10">
        <v>817</v>
      </c>
      <c r="T218" s="10">
        <v>2426</v>
      </c>
    </row>
    <row r="219" spans="1:20" x14ac:dyDescent="0.25">
      <c r="A219" s="2" t="s">
        <v>101</v>
      </c>
      <c r="B219" s="2" t="s">
        <v>161</v>
      </c>
      <c r="C219" s="2"/>
      <c r="D219" s="3">
        <v>0.18085106382978725</v>
      </c>
      <c r="E219" s="3">
        <v>0.5524861878453039</v>
      </c>
      <c r="F219" s="3">
        <v>0.30250990752972257</v>
      </c>
      <c r="G219" s="3">
        <v>0.33962264150943394</v>
      </c>
      <c r="H219" s="3">
        <v>0.35164835164835168</v>
      </c>
      <c r="I219" s="8"/>
      <c r="J219" s="10">
        <v>34</v>
      </c>
      <c r="K219" s="10">
        <v>300</v>
      </c>
      <c r="L219" s="10">
        <v>458</v>
      </c>
      <c r="M219" s="10">
        <v>72</v>
      </c>
      <c r="N219" s="10">
        <v>864</v>
      </c>
      <c r="O219" s="10"/>
      <c r="P219" s="10">
        <v>188</v>
      </c>
      <c r="Q219" s="10">
        <v>543</v>
      </c>
      <c r="R219" s="10">
        <v>1514</v>
      </c>
      <c r="S219" s="10">
        <v>212</v>
      </c>
      <c r="T219" s="10">
        <v>2457</v>
      </c>
    </row>
    <row r="220" spans="1:20" x14ac:dyDescent="0.25">
      <c r="A220" s="2" t="s">
        <v>101</v>
      </c>
      <c r="B220" s="2" t="s">
        <v>162</v>
      </c>
      <c r="C220" s="2"/>
      <c r="D220" s="3">
        <v>0.37970540098199673</v>
      </c>
      <c r="E220" s="3">
        <v>0.11569362613818961</v>
      </c>
      <c r="F220" s="3">
        <v>0.14635972300205877</v>
      </c>
      <c r="G220" s="3">
        <v>0.25525210084033612</v>
      </c>
      <c r="H220" s="3">
        <v>0.16790151601504616</v>
      </c>
      <c r="I220" s="8"/>
      <c r="J220" s="10">
        <v>232</v>
      </c>
      <c r="K220" s="10">
        <v>216</v>
      </c>
      <c r="L220" s="10">
        <v>782</v>
      </c>
      <c r="M220" s="10">
        <v>243</v>
      </c>
      <c r="N220" s="10">
        <v>1473</v>
      </c>
      <c r="O220" s="10"/>
      <c r="P220" s="10">
        <v>611</v>
      </c>
      <c r="Q220" s="10">
        <v>1867</v>
      </c>
      <c r="R220" s="10">
        <v>5343</v>
      </c>
      <c r="S220" s="10">
        <v>952</v>
      </c>
      <c r="T220" s="10">
        <v>8773</v>
      </c>
    </row>
    <row r="221" spans="1:20" x14ac:dyDescent="0.25">
      <c r="A221" s="2" t="s">
        <v>101</v>
      </c>
      <c r="B221" s="2" t="s">
        <v>163</v>
      </c>
      <c r="C221" s="2"/>
      <c r="D221" s="3">
        <v>0.17488789237668162</v>
      </c>
      <c r="E221" s="3">
        <v>0.13857677902621723</v>
      </c>
      <c r="F221" s="3">
        <v>0.1388765046812305</v>
      </c>
      <c r="G221" s="3">
        <v>8.0105055810899536E-2</v>
      </c>
      <c r="H221" s="3">
        <v>0.1293966623876765</v>
      </c>
      <c r="I221" s="8"/>
      <c r="J221" s="10">
        <v>78</v>
      </c>
      <c r="K221" s="10">
        <v>185</v>
      </c>
      <c r="L221" s="10">
        <v>623</v>
      </c>
      <c r="M221" s="10">
        <v>122</v>
      </c>
      <c r="N221" s="10">
        <v>1008</v>
      </c>
      <c r="O221" s="10"/>
      <c r="P221" s="10">
        <v>446</v>
      </c>
      <c r="Q221" s="10">
        <v>1335</v>
      </c>
      <c r="R221" s="10">
        <v>4486</v>
      </c>
      <c r="S221" s="10">
        <v>1523</v>
      </c>
      <c r="T221" s="10">
        <v>7790</v>
      </c>
    </row>
    <row r="222" spans="1:20" x14ac:dyDescent="0.25">
      <c r="A222" s="2" t="s">
        <v>101</v>
      </c>
      <c r="B222" s="2" t="s">
        <v>164</v>
      </c>
      <c r="C222" s="2"/>
      <c r="D222" s="3">
        <v>0.47835051546391755</v>
      </c>
      <c r="E222" s="3">
        <v>0.35656565656565659</v>
      </c>
      <c r="F222" s="3">
        <v>0.36354404671236357</v>
      </c>
      <c r="G222" s="3">
        <v>0.27184466019417475</v>
      </c>
      <c r="H222" s="3">
        <v>0.36223474801061006</v>
      </c>
      <c r="I222" s="8"/>
      <c r="J222" s="10">
        <v>232</v>
      </c>
      <c r="K222" s="10">
        <v>353</v>
      </c>
      <c r="L222" s="10">
        <v>1432</v>
      </c>
      <c r="M222" s="10">
        <v>168</v>
      </c>
      <c r="N222" s="10">
        <v>2185</v>
      </c>
      <c r="O222" s="10"/>
      <c r="P222" s="10">
        <v>485</v>
      </c>
      <c r="Q222" s="10">
        <v>990</v>
      </c>
      <c r="R222" s="10">
        <v>3939</v>
      </c>
      <c r="S222" s="10">
        <v>618</v>
      </c>
      <c r="T222" s="10">
        <v>6032</v>
      </c>
    </row>
    <row r="223" spans="1:20" x14ac:dyDescent="0.25">
      <c r="A223" s="2" t="s">
        <v>101</v>
      </c>
      <c r="B223" s="2" t="s">
        <v>165</v>
      </c>
      <c r="C223" s="2"/>
      <c r="D223" s="3">
        <v>3.3898305084745763E-2</v>
      </c>
      <c r="E223" s="3">
        <v>9.5118898623279102E-2</v>
      </c>
      <c r="F223" s="3">
        <v>7.0195195195195195E-2</v>
      </c>
      <c r="G223" s="3">
        <v>2.4242424242424239E-2</v>
      </c>
      <c r="H223" s="3">
        <v>6.7477348593228417E-2</v>
      </c>
      <c r="I223" s="8"/>
      <c r="J223" s="10">
        <v>8</v>
      </c>
      <c r="K223" s="10">
        <v>76</v>
      </c>
      <c r="L223" s="10">
        <v>187</v>
      </c>
      <c r="M223" s="10">
        <v>12</v>
      </c>
      <c r="N223" s="10">
        <v>283</v>
      </c>
      <c r="O223" s="10"/>
      <c r="P223" s="10">
        <v>236</v>
      </c>
      <c r="Q223" s="10">
        <v>799</v>
      </c>
      <c r="R223" s="10">
        <v>2664</v>
      </c>
      <c r="S223" s="10">
        <v>495</v>
      </c>
      <c r="T223" s="10">
        <v>4194</v>
      </c>
    </row>
    <row r="224" spans="1:20" x14ac:dyDescent="0.25">
      <c r="A224" s="2" t="s">
        <v>101</v>
      </c>
      <c r="B224" s="2" t="s">
        <v>1298</v>
      </c>
      <c r="C224" s="2"/>
      <c r="D224" s="3">
        <v>0.29203539823008851</v>
      </c>
      <c r="E224" s="3">
        <v>6.4646464646464646E-2</v>
      </c>
      <c r="F224" s="3">
        <v>0.16221447928765001</v>
      </c>
      <c r="G224" s="3">
        <v>9.375E-2</v>
      </c>
      <c r="H224" s="3">
        <v>0.14806079664570232</v>
      </c>
      <c r="I224" s="8"/>
      <c r="J224" s="10">
        <v>66</v>
      </c>
      <c r="K224" s="10">
        <v>32</v>
      </c>
      <c r="L224" s="10">
        <v>419</v>
      </c>
      <c r="M224" s="10">
        <v>48</v>
      </c>
      <c r="N224" s="10">
        <v>565</v>
      </c>
      <c r="O224" s="10"/>
      <c r="P224" s="10">
        <v>226</v>
      </c>
      <c r="Q224" s="10">
        <v>495</v>
      </c>
      <c r="R224" s="10">
        <v>2583</v>
      </c>
      <c r="S224" s="10">
        <v>512</v>
      </c>
      <c r="T224" s="10">
        <v>3816</v>
      </c>
    </row>
    <row r="225" spans="1:20" x14ac:dyDescent="0.25">
      <c r="A225" s="2" t="s">
        <v>101</v>
      </c>
      <c r="B225" s="2" t="s">
        <v>1299</v>
      </c>
      <c r="C225" s="2"/>
      <c r="D225" s="3">
        <v>0.35981308411214952</v>
      </c>
      <c r="E225" s="3">
        <v>0.21705426356589147</v>
      </c>
      <c r="F225" s="3">
        <v>0.10540788267644363</v>
      </c>
      <c r="G225" s="3">
        <v>7.3022312373225151E-2</v>
      </c>
      <c r="H225" s="3">
        <v>0.14696545284780579</v>
      </c>
      <c r="I225" s="8"/>
      <c r="J225" s="10">
        <v>154</v>
      </c>
      <c r="K225" s="10">
        <v>252</v>
      </c>
      <c r="L225" s="10">
        <v>345</v>
      </c>
      <c r="M225" s="10">
        <v>36</v>
      </c>
      <c r="N225" s="10">
        <v>787</v>
      </c>
      <c r="O225" s="10"/>
      <c r="P225" s="10">
        <v>428</v>
      </c>
      <c r="Q225" s="10">
        <v>1161</v>
      </c>
      <c r="R225" s="10">
        <v>3273</v>
      </c>
      <c r="S225" s="10">
        <v>493</v>
      </c>
      <c r="T225" s="10">
        <v>5355</v>
      </c>
    </row>
    <row r="226" spans="1:20" x14ac:dyDescent="0.25">
      <c r="A226" s="2" t="s">
        <v>101</v>
      </c>
      <c r="B226" s="2" t="s">
        <v>1300</v>
      </c>
      <c r="C226" s="2"/>
      <c r="D226" s="3">
        <v>0.2064343163538874</v>
      </c>
      <c r="E226" s="3">
        <v>0.22149837133550487</v>
      </c>
      <c r="F226" s="3">
        <v>0.21908641256910097</v>
      </c>
      <c r="G226" s="3">
        <v>0.32461538461538464</v>
      </c>
      <c r="H226" s="3">
        <v>0.23083684950773559</v>
      </c>
      <c r="I226" s="8"/>
      <c r="J226" s="10">
        <v>77</v>
      </c>
      <c r="K226" s="10">
        <v>272</v>
      </c>
      <c r="L226" s="10">
        <v>753</v>
      </c>
      <c r="M226" s="10">
        <v>211</v>
      </c>
      <c r="N226" s="10">
        <v>1313</v>
      </c>
      <c r="O226" s="10"/>
      <c r="P226" s="10">
        <v>373</v>
      </c>
      <c r="Q226" s="10">
        <v>1228</v>
      </c>
      <c r="R226" s="10">
        <v>3437</v>
      </c>
      <c r="S226" s="10">
        <v>650</v>
      </c>
      <c r="T226" s="10">
        <v>5688</v>
      </c>
    </row>
    <row r="227" spans="1:20" x14ac:dyDescent="0.25">
      <c r="A227" s="2" t="s">
        <v>101</v>
      </c>
      <c r="B227" s="2" t="s">
        <v>1301</v>
      </c>
      <c r="C227" s="2"/>
      <c r="D227" s="3">
        <v>0</v>
      </c>
      <c r="E227" s="3">
        <v>3.9486673247778867E-2</v>
      </c>
      <c r="F227" s="3">
        <v>0.16955602536997885</v>
      </c>
      <c r="G227" s="3">
        <v>5.1873198847262249E-2</v>
      </c>
      <c r="H227" s="3">
        <v>0.1115702479338843</v>
      </c>
      <c r="I227" s="8"/>
      <c r="J227" s="10">
        <v>0</v>
      </c>
      <c r="K227" s="10">
        <v>40</v>
      </c>
      <c r="L227" s="10">
        <v>401</v>
      </c>
      <c r="M227" s="10">
        <v>18</v>
      </c>
      <c r="N227" s="10">
        <v>459</v>
      </c>
      <c r="O227" s="10"/>
      <c r="P227" s="10">
        <v>389</v>
      </c>
      <c r="Q227" s="10">
        <v>1013</v>
      </c>
      <c r="R227" s="10">
        <v>2365</v>
      </c>
      <c r="S227" s="10">
        <v>347</v>
      </c>
      <c r="T227" s="10">
        <v>4114</v>
      </c>
    </row>
    <row r="228" spans="1:20" x14ac:dyDescent="0.25">
      <c r="A228" s="2" t="s">
        <v>101</v>
      </c>
      <c r="B228" s="2" t="s">
        <v>1302</v>
      </c>
      <c r="C228" s="2"/>
      <c r="D228" s="3">
        <v>0.1853035143769968</v>
      </c>
      <c r="E228" s="3">
        <v>0.50477200424178159</v>
      </c>
      <c r="F228" s="3">
        <v>0.17843359818388196</v>
      </c>
      <c r="G228" s="3">
        <v>0.21590909090909091</v>
      </c>
      <c r="H228" s="3">
        <v>0.26433848220282069</v>
      </c>
      <c r="I228" s="8"/>
      <c r="J228" s="10">
        <v>116</v>
      </c>
      <c r="K228" s="10">
        <v>952</v>
      </c>
      <c r="L228" s="10">
        <v>786</v>
      </c>
      <c r="M228" s="10">
        <v>114</v>
      </c>
      <c r="N228" s="10">
        <v>1968</v>
      </c>
      <c r="O228" s="10"/>
      <c r="P228" s="10">
        <v>626</v>
      </c>
      <c r="Q228" s="10">
        <v>1886</v>
      </c>
      <c r="R228" s="10">
        <v>4405</v>
      </c>
      <c r="S228" s="10">
        <v>528</v>
      </c>
      <c r="T228" s="10">
        <v>7445</v>
      </c>
    </row>
    <row r="229" spans="1:20" x14ac:dyDescent="0.25">
      <c r="A229" s="2" t="s">
        <v>101</v>
      </c>
      <c r="B229" s="2" t="s">
        <v>1303</v>
      </c>
      <c r="C229" s="2"/>
      <c r="D229" s="3">
        <v>0.67200986436498156</v>
      </c>
      <c r="E229" s="3">
        <v>0.5483516483516484</v>
      </c>
      <c r="F229" s="3">
        <v>0.29488740109555689</v>
      </c>
      <c r="G229" s="3">
        <v>2.02020202020202E-2</v>
      </c>
      <c r="H229" s="3">
        <v>0.38065610859728505</v>
      </c>
      <c r="I229" s="8"/>
      <c r="J229" s="10">
        <v>545</v>
      </c>
      <c r="K229" s="10">
        <v>499</v>
      </c>
      <c r="L229" s="10">
        <v>969</v>
      </c>
      <c r="M229" s="10">
        <v>6</v>
      </c>
      <c r="N229" s="10">
        <v>2019</v>
      </c>
      <c r="O229" s="10"/>
      <c r="P229" s="10">
        <v>811</v>
      </c>
      <c r="Q229" s="10">
        <v>910</v>
      </c>
      <c r="R229" s="10">
        <v>3286</v>
      </c>
      <c r="S229" s="10">
        <v>297</v>
      </c>
      <c r="T229" s="10">
        <v>5304</v>
      </c>
    </row>
    <row r="230" spans="1:20" x14ac:dyDescent="0.25">
      <c r="A230" s="2" t="s">
        <v>101</v>
      </c>
      <c r="B230" s="2" t="s">
        <v>1304</v>
      </c>
      <c r="C230" s="2"/>
      <c r="D230" s="3">
        <v>5.9574468085106393E-2</v>
      </c>
      <c r="E230" s="3">
        <v>0</v>
      </c>
      <c r="F230" s="3">
        <v>9.765625E-2</v>
      </c>
      <c r="G230" s="3">
        <v>0.1008140262993112</v>
      </c>
      <c r="H230" s="3">
        <v>8.6647209047792773E-2</v>
      </c>
      <c r="I230" s="8"/>
      <c r="J230" s="10">
        <v>14</v>
      </c>
      <c r="K230" s="10">
        <v>0</v>
      </c>
      <c r="L230" s="10">
        <v>300</v>
      </c>
      <c r="M230" s="10">
        <v>161</v>
      </c>
      <c r="N230" s="10">
        <v>475</v>
      </c>
      <c r="O230" s="10"/>
      <c r="P230" s="10">
        <v>235</v>
      </c>
      <c r="Q230" s="10">
        <v>578</v>
      </c>
      <c r="R230" s="10">
        <v>3072</v>
      </c>
      <c r="S230" s="10">
        <v>1597</v>
      </c>
      <c r="T230" s="10">
        <v>5482</v>
      </c>
    </row>
    <row r="231" spans="1:20" x14ac:dyDescent="0.25">
      <c r="A231" s="2" t="s">
        <v>101</v>
      </c>
      <c r="B231" s="2" t="s">
        <v>1305</v>
      </c>
      <c r="C231" s="2"/>
      <c r="D231" s="3">
        <v>0.1537037037037037</v>
      </c>
      <c r="E231" s="3">
        <v>0.2003046458492003</v>
      </c>
      <c r="F231" s="3">
        <v>0.17773491319922843</v>
      </c>
      <c r="G231" s="3">
        <v>0.2770780856423174</v>
      </c>
      <c r="H231" s="3">
        <v>0.18727674774621533</v>
      </c>
      <c r="I231" s="8"/>
      <c r="J231" s="10">
        <v>83</v>
      </c>
      <c r="K231" s="10">
        <v>263</v>
      </c>
      <c r="L231" s="10">
        <v>645</v>
      </c>
      <c r="M231" s="10">
        <v>110</v>
      </c>
      <c r="N231" s="10">
        <v>1101</v>
      </c>
      <c r="O231" s="10"/>
      <c r="P231" s="10">
        <v>540</v>
      </c>
      <c r="Q231" s="10">
        <v>1313</v>
      </c>
      <c r="R231" s="10">
        <v>3629</v>
      </c>
      <c r="S231" s="10">
        <v>397</v>
      </c>
      <c r="T231" s="10">
        <v>5879</v>
      </c>
    </row>
    <row r="232" spans="1:20" x14ac:dyDescent="0.25">
      <c r="A232" s="2" t="s">
        <v>101</v>
      </c>
      <c r="B232" s="2" t="s">
        <v>1306</v>
      </c>
      <c r="C232" s="2"/>
      <c r="D232" s="3">
        <v>0.30566037735849055</v>
      </c>
      <c r="E232" s="3">
        <v>0.34540389972144847</v>
      </c>
      <c r="F232" s="3">
        <v>9.6992019643953348E-2</v>
      </c>
      <c r="G232" s="3">
        <v>0.22675736961451248</v>
      </c>
      <c r="H232" s="3">
        <v>0.19226989846053064</v>
      </c>
      <c r="I232" s="8"/>
      <c r="J232" s="10">
        <v>81</v>
      </c>
      <c r="K232" s="10">
        <v>248</v>
      </c>
      <c r="L232" s="10">
        <v>158</v>
      </c>
      <c r="M232" s="10">
        <v>100</v>
      </c>
      <c r="N232" s="10">
        <v>587</v>
      </c>
      <c r="O232" s="10"/>
      <c r="P232" s="10">
        <v>265</v>
      </c>
      <c r="Q232" s="10">
        <v>718</v>
      </c>
      <c r="R232" s="10">
        <v>1629</v>
      </c>
      <c r="S232" s="10">
        <v>441</v>
      </c>
      <c r="T232" s="10">
        <v>3053</v>
      </c>
    </row>
    <row r="233" spans="1:20" x14ac:dyDescent="0.25">
      <c r="A233" s="2" t="s">
        <v>101</v>
      </c>
      <c r="B233" s="2" t="s">
        <v>1307</v>
      </c>
      <c r="C233" s="2"/>
      <c r="D233" s="3">
        <v>0.5864661654135338</v>
      </c>
      <c r="E233" s="3">
        <v>0.47868453105968334</v>
      </c>
      <c r="F233" s="3">
        <v>0.26104690686607751</v>
      </c>
      <c r="G233" s="3">
        <v>0.34426229508196721</v>
      </c>
      <c r="H233" s="3">
        <v>0.37193326790971543</v>
      </c>
      <c r="I233" s="8"/>
      <c r="J233" s="10">
        <v>234</v>
      </c>
      <c r="K233" s="10">
        <v>393</v>
      </c>
      <c r="L233" s="10">
        <v>384</v>
      </c>
      <c r="M233" s="10">
        <v>126</v>
      </c>
      <c r="N233" s="10">
        <v>1137</v>
      </c>
      <c r="O233" s="10"/>
      <c r="P233" s="10">
        <v>399</v>
      </c>
      <c r="Q233" s="10">
        <v>821</v>
      </c>
      <c r="R233" s="10">
        <v>1471</v>
      </c>
      <c r="S233" s="10">
        <v>366</v>
      </c>
      <c r="T233" s="10">
        <v>3057</v>
      </c>
    </row>
    <row r="234" spans="1:20" x14ac:dyDescent="0.25">
      <c r="A234" s="2" t="s">
        <v>101</v>
      </c>
      <c r="B234" s="2" t="s">
        <v>1308</v>
      </c>
      <c r="C234" s="2"/>
      <c r="D234" s="3">
        <v>7.3825503355704702E-2</v>
      </c>
      <c r="E234" s="3">
        <v>0.20954907161803712</v>
      </c>
      <c r="F234" s="3">
        <v>0.31343283582089554</v>
      </c>
      <c r="G234" s="3">
        <v>0.56862745098039214</v>
      </c>
      <c r="H234" s="3">
        <v>0.29318103149878849</v>
      </c>
      <c r="I234" s="8"/>
      <c r="J234" s="10">
        <v>22</v>
      </c>
      <c r="K234" s="10">
        <v>79</v>
      </c>
      <c r="L234" s="10">
        <v>630</v>
      </c>
      <c r="M234" s="10">
        <v>116</v>
      </c>
      <c r="N234" s="10">
        <v>847</v>
      </c>
      <c r="O234" s="10"/>
      <c r="P234" s="10">
        <v>298</v>
      </c>
      <c r="Q234" s="10">
        <v>377</v>
      </c>
      <c r="R234" s="10">
        <v>2010</v>
      </c>
      <c r="S234" s="10">
        <v>204</v>
      </c>
      <c r="T234" s="10">
        <v>2889</v>
      </c>
    </row>
    <row r="235" spans="1:20" x14ac:dyDescent="0.25">
      <c r="A235" s="2" t="s">
        <v>101</v>
      </c>
      <c r="B235" s="2" t="s">
        <v>1309</v>
      </c>
      <c r="C235" s="2"/>
      <c r="D235" s="3">
        <v>0.36213991769547327</v>
      </c>
      <c r="E235" s="3">
        <v>0.30593922651933703</v>
      </c>
      <c r="F235" s="3">
        <v>0.11784068466096116</v>
      </c>
      <c r="G235" s="3">
        <v>0.12727272727272726</v>
      </c>
      <c r="H235" s="3">
        <v>0.18341806804849434</v>
      </c>
      <c r="I235" s="8"/>
      <c r="J235" s="10">
        <v>88</v>
      </c>
      <c r="K235" s="10">
        <v>443</v>
      </c>
      <c r="L235" s="10">
        <v>358</v>
      </c>
      <c r="M235" s="10">
        <v>49</v>
      </c>
      <c r="N235" s="10">
        <v>938</v>
      </c>
      <c r="O235" s="10"/>
      <c r="P235" s="10">
        <v>243</v>
      </c>
      <c r="Q235" s="10">
        <v>1448</v>
      </c>
      <c r="R235" s="10">
        <v>3038</v>
      </c>
      <c r="S235" s="10">
        <v>385</v>
      </c>
      <c r="T235" s="10">
        <v>5114</v>
      </c>
    </row>
    <row r="236" spans="1:20" x14ac:dyDescent="0.25">
      <c r="A236" s="2" t="s">
        <v>101</v>
      </c>
      <c r="B236" s="2" t="s">
        <v>1310</v>
      </c>
      <c r="C236" s="2"/>
      <c r="D236" s="3">
        <v>0.33656174334140437</v>
      </c>
      <c r="E236" s="3">
        <v>0.32258064516129031</v>
      </c>
      <c r="F236" s="3">
        <v>0.15601503759398497</v>
      </c>
      <c r="G236" s="3">
        <v>0</v>
      </c>
      <c r="H236" s="3">
        <v>0.20808080808080809</v>
      </c>
      <c r="I236" s="8"/>
      <c r="J236" s="10">
        <v>139</v>
      </c>
      <c r="K236" s="10">
        <v>230</v>
      </c>
      <c r="L236" s="10">
        <v>249</v>
      </c>
      <c r="M236" s="10">
        <v>0</v>
      </c>
      <c r="N236" s="10">
        <v>618</v>
      </c>
      <c r="O236" s="10"/>
      <c r="P236" s="10">
        <v>413</v>
      </c>
      <c r="Q236" s="10">
        <v>713</v>
      </c>
      <c r="R236" s="10">
        <v>1596</v>
      </c>
      <c r="S236" s="10">
        <v>248</v>
      </c>
      <c r="T236" s="10">
        <v>2970</v>
      </c>
    </row>
    <row r="237" spans="1:20" x14ac:dyDescent="0.25">
      <c r="A237" s="2" t="s">
        <v>101</v>
      </c>
      <c r="B237" s="2" t="s">
        <v>1311</v>
      </c>
      <c r="C237" s="2"/>
      <c r="D237" s="3">
        <v>0.50973654066437568</v>
      </c>
      <c r="E237" s="3">
        <v>0.24309764309764309</v>
      </c>
      <c r="F237" s="3">
        <v>0.23953301127214172</v>
      </c>
      <c r="G237" s="3">
        <v>0.32276119402985076</v>
      </c>
      <c r="H237" s="3">
        <v>0.29267385645221272</v>
      </c>
      <c r="I237" s="8"/>
      <c r="J237" s="10">
        <v>445</v>
      </c>
      <c r="K237" s="10">
        <v>361</v>
      </c>
      <c r="L237" s="10">
        <v>595</v>
      </c>
      <c r="M237" s="10">
        <v>173</v>
      </c>
      <c r="N237" s="10">
        <v>1574</v>
      </c>
      <c r="O237" s="10"/>
      <c r="P237" s="10">
        <v>873</v>
      </c>
      <c r="Q237" s="10">
        <v>1485</v>
      </c>
      <c r="R237" s="10">
        <v>2484</v>
      </c>
      <c r="S237" s="10">
        <v>536</v>
      </c>
      <c r="T237" s="10">
        <v>5378</v>
      </c>
    </row>
    <row r="238" spans="1:20" x14ac:dyDescent="0.25">
      <c r="A238" s="2" t="s">
        <v>101</v>
      </c>
      <c r="B238" s="2" t="s">
        <v>1312</v>
      </c>
      <c r="C238" s="2"/>
      <c r="D238" s="3">
        <v>0.32067510548523209</v>
      </c>
      <c r="E238" s="3">
        <v>0.15687393040501996</v>
      </c>
      <c r="F238" s="3">
        <v>0.11860940695296524</v>
      </c>
      <c r="G238" s="3">
        <v>8.4802686817800163E-2</v>
      </c>
      <c r="H238" s="3">
        <v>0.12846214719071486</v>
      </c>
      <c r="I238" s="8"/>
      <c r="J238" s="10">
        <v>76</v>
      </c>
      <c r="K238" s="10">
        <v>275</v>
      </c>
      <c r="L238" s="10">
        <v>522</v>
      </c>
      <c r="M238" s="10">
        <v>101</v>
      </c>
      <c r="N238" s="10">
        <v>974</v>
      </c>
      <c r="O238" s="10"/>
      <c r="P238" s="10">
        <v>237</v>
      </c>
      <c r="Q238" s="10">
        <v>1753</v>
      </c>
      <c r="R238" s="10">
        <v>4401</v>
      </c>
      <c r="S238" s="10">
        <v>1191</v>
      </c>
      <c r="T238" s="10">
        <v>7582</v>
      </c>
    </row>
    <row r="239" spans="1:20" x14ac:dyDescent="0.25">
      <c r="A239" s="2" t="s">
        <v>101</v>
      </c>
      <c r="B239" s="2" t="s">
        <v>1313</v>
      </c>
      <c r="C239" s="2"/>
      <c r="D239" s="3">
        <v>0</v>
      </c>
      <c r="E239" s="3">
        <v>0</v>
      </c>
      <c r="F239" s="3">
        <v>0.19133574007220217</v>
      </c>
      <c r="G239" s="3">
        <v>0.10852713178294573</v>
      </c>
      <c r="H239" s="3">
        <v>0.14773697694278395</v>
      </c>
      <c r="I239" s="8"/>
      <c r="J239" s="10">
        <v>0</v>
      </c>
      <c r="K239" s="10">
        <v>0</v>
      </c>
      <c r="L239" s="10">
        <v>159</v>
      </c>
      <c r="M239" s="10">
        <v>14</v>
      </c>
      <c r="N239" s="10">
        <v>173</v>
      </c>
      <c r="O239" s="10"/>
      <c r="P239" s="10">
        <v>42</v>
      </c>
      <c r="Q239" s="10">
        <v>169</v>
      </c>
      <c r="R239" s="10">
        <v>831</v>
      </c>
      <c r="S239" s="10">
        <v>129</v>
      </c>
      <c r="T239" s="10">
        <v>1171</v>
      </c>
    </row>
    <row r="240" spans="1:20" x14ac:dyDescent="0.25">
      <c r="A240" s="2" t="s">
        <v>101</v>
      </c>
      <c r="B240" s="2" t="s">
        <v>1314</v>
      </c>
      <c r="C240" s="2"/>
      <c r="D240" s="3">
        <v>0.10126582278481013</v>
      </c>
      <c r="E240" s="3">
        <v>2.5316455696202531E-2</v>
      </c>
      <c r="F240" s="3">
        <v>5.7163531114327072E-2</v>
      </c>
      <c r="G240" s="3">
        <v>0.17981072555205047</v>
      </c>
      <c r="H240" s="3">
        <v>7.035607035607036E-2</v>
      </c>
      <c r="I240" s="8"/>
      <c r="J240" s="10">
        <v>16</v>
      </c>
      <c r="K240" s="10">
        <v>12</v>
      </c>
      <c r="L240" s="10">
        <v>79</v>
      </c>
      <c r="M240" s="10">
        <v>57</v>
      </c>
      <c r="N240" s="10">
        <v>164</v>
      </c>
      <c r="O240" s="10"/>
      <c r="P240" s="10">
        <v>158</v>
      </c>
      <c r="Q240" s="10">
        <v>474</v>
      </c>
      <c r="R240" s="10">
        <v>1382</v>
      </c>
      <c r="S240" s="10">
        <v>317</v>
      </c>
      <c r="T240" s="10">
        <v>2331</v>
      </c>
    </row>
    <row r="241" spans="1:20" x14ac:dyDescent="0.25">
      <c r="A241" s="2" t="s">
        <v>101</v>
      </c>
      <c r="B241" s="2" t="s">
        <v>166</v>
      </c>
      <c r="C241" s="2"/>
      <c r="D241" s="3">
        <v>0.3321917808219178</v>
      </c>
      <c r="E241" s="3">
        <v>0.47073791348600508</v>
      </c>
      <c r="F241" s="3">
        <v>0.2618825722273998</v>
      </c>
      <c r="G241" s="3">
        <v>0</v>
      </c>
      <c r="H241" s="3">
        <v>0.3184389140271493</v>
      </c>
      <c r="I241" s="8"/>
      <c r="J241" s="10">
        <v>97</v>
      </c>
      <c r="K241" s="10">
        <v>185</v>
      </c>
      <c r="L241" s="10">
        <v>281</v>
      </c>
      <c r="M241" s="10">
        <v>0</v>
      </c>
      <c r="N241" s="10">
        <v>563</v>
      </c>
      <c r="O241" s="10"/>
      <c r="P241" s="10">
        <v>292</v>
      </c>
      <c r="Q241" s="10">
        <v>393</v>
      </c>
      <c r="R241" s="10">
        <v>1073</v>
      </c>
      <c r="S241" s="10">
        <v>10</v>
      </c>
      <c r="T241" s="10">
        <v>1768</v>
      </c>
    </row>
    <row r="242" spans="1:20" x14ac:dyDescent="0.25">
      <c r="A242" s="2" t="s">
        <v>101</v>
      </c>
      <c r="B242" s="2" t="s">
        <v>167</v>
      </c>
      <c r="C242" s="2"/>
      <c r="D242" s="3">
        <v>0.84157303370786518</v>
      </c>
      <c r="E242" s="3">
        <v>0.73975409836065575</v>
      </c>
      <c r="F242" s="3">
        <v>0.42988381518508512</v>
      </c>
      <c r="G242" s="3">
        <v>0.43359375</v>
      </c>
      <c r="H242" s="3">
        <v>0.54490812296067315</v>
      </c>
      <c r="I242" s="8"/>
      <c r="J242" s="10">
        <v>749</v>
      </c>
      <c r="K242" s="10">
        <v>722</v>
      </c>
      <c r="L242" s="10">
        <v>1591</v>
      </c>
      <c r="M242" s="10">
        <v>111</v>
      </c>
      <c r="N242" s="10">
        <v>3173</v>
      </c>
      <c r="O242" s="10"/>
      <c r="P242" s="10">
        <v>890</v>
      </c>
      <c r="Q242" s="10">
        <v>976</v>
      </c>
      <c r="R242" s="10">
        <v>3701</v>
      </c>
      <c r="S242" s="10">
        <v>256</v>
      </c>
      <c r="T242" s="10">
        <v>5823</v>
      </c>
    </row>
    <row r="243" spans="1:20" x14ac:dyDescent="0.25">
      <c r="A243" s="2" t="s">
        <v>101</v>
      </c>
      <c r="B243" s="2" t="s">
        <v>168</v>
      </c>
      <c r="C243" s="2"/>
      <c r="D243" s="3">
        <v>0.75416666666666665</v>
      </c>
      <c r="E243" s="3">
        <v>0.56611570247933884</v>
      </c>
      <c r="F243" s="3">
        <v>0.50424448217317486</v>
      </c>
      <c r="G243" s="3">
        <v>0.18681318681318682</v>
      </c>
      <c r="H243" s="3">
        <v>0.4981893429901707</v>
      </c>
      <c r="I243" s="8"/>
      <c r="J243" s="10">
        <v>181</v>
      </c>
      <c r="K243" s="10">
        <v>137</v>
      </c>
      <c r="L243" s="10">
        <v>594</v>
      </c>
      <c r="M243" s="10">
        <v>51</v>
      </c>
      <c r="N243" s="10">
        <v>963</v>
      </c>
      <c r="O243" s="10"/>
      <c r="P243" s="10">
        <v>240</v>
      </c>
      <c r="Q243" s="10">
        <v>242</v>
      </c>
      <c r="R243" s="10">
        <v>1178</v>
      </c>
      <c r="S243" s="10">
        <v>273</v>
      </c>
      <c r="T243" s="10">
        <v>1933</v>
      </c>
    </row>
    <row r="244" spans="1:20" x14ac:dyDescent="0.25">
      <c r="A244" s="2" t="s">
        <v>101</v>
      </c>
      <c r="B244" s="2" t="s">
        <v>169</v>
      </c>
      <c r="C244" s="2"/>
      <c r="D244" s="3">
        <v>0.7</v>
      </c>
      <c r="E244" s="3">
        <v>0.86298568507157469</v>
      </c>
      <c r="F244" s="3">
        <v>0.62790697674418605</v>
      </c>
      <c r="G244" s="3">
        <v>0.55696202531645567</v>
      </c>
      <c r="H244" s="3">
        <v>0.6820276497695853</v>
      </c>
      <c r="I244" s="8"/>
      <c r="J244" s="10">
        <v>133</v>
      </c>
      <c r="K244" s="10">
        <v>422</v>
      </c>
      <c r="L244" s="10">
        <v>837</v>
      </c>
      <c r="M244" s="10">
        <v>88</v>
      </c>
      <c r="N244" s="10">
        <v>1480</v>
      </c>
      <c r="O244" s="10"/>
      <c r="P244" s="10">
        <v>190</v>
      </c>
      <c r="Q244" s="10">
        <v>489</v>
      </c>
      <c r="R244" s="10">
        <v>1333</v>
      </c>
      <c r="S244" s="10">
        <v>158</v>
      </c>
      <c r="T244" s="10">
        <v>2170</v>
      </c>
    </row>
    <row r="245" spans="1:20" x14ac:dyDescent="0.25">
      <c r="A245" s="2" t="s">
        <v>101</v>
      </c>
      <c r="B245" s="2" t="s">
        <v>170</v>
      </c>
      <c r="C245" s="2"/>
      <c r="D245" s="3">
        <v>0.43457189014539582</v>
      </c>
      <c r="E245" s="3">
        <v>0.61642743221690588</v>
      </c>
      <c r="F245" s="3">
        <v>0.39001512859304083</v>
      </c>
      <c r="G245" s="3">
        <v>0.69291338582677164</v>
      </c>
      <c r="H245" s="3">
        <v>0.48574254161859237</v>
      </c>
      <c r="I245" s="8"/>
      <c r="J245" s="10">
        <v>269</v>
      </c>
      <c r="K245" s="10">
        <v>773</v>
      </c>
      <c r="L245" s="10">
        <v>1289</v>
      </c>
      <c r="M245" s="10">
        <v>616</v>
      </c>
      <c r="N245" s="10">
        <v>2947</v>
      </c>
      <c r="O245" s="10"/>
      <c r="P245" s="10">
        <v>619</v>
      </c>
      <c r="Q245" s="10">
        <v>1254</v>
      </c>
      <c r="R245" s="10">
        <v>3305</v>
      </c>
      <c r="S245" s="10">
        <v>889</v>
      </c>
      <c r="T245" s="10">
        <v>6067</v>
      </c>
    </row>
    <row r="246" spans="1:20" x14ac:dyDescent="0.25">
      <c r="A246" s="2" t="s">
        <v>101</v>
      </c>
      <c r="B246" s="2" t="s">
        <v>171</v>
      </c>
      <c r="C246" s="2"/>
      <c r="D246" s="3"/>
      <c r="E246" s="3"/>
      <c r="F246" s="3">
        <v>0.1111111111111111</v>
      </c>
      <c r="G246" s="3">
        <v>0.2371900826446281</v>
      </c>
      <c r="H246" s="3">
        <v>0.2158882783882784</v>
      </c>
      <c r="I246" s="8"/>
      <c r="J246" s="10">
        <v>0</v>
      </c>
      <c r="K246" s="10">
        <v>0</v>
      </c>
      <c r="L246" s="10">
        <v>82</v>
      </c>
      <c r="M246" s="10">
        <v>861</v>
      </c>
      <c r="N246" s="10">
        <v>943</v>
      </c>
      <c r="O246" s="10"/>
      <c r="P246" s="10">
        <v>0</v>
      </c>
      <c r="Q246" s="10">
        <v>0</v>
      </c>
      <c r="R246" s="10">
        <v>738</v>
      </c>
      <c r="S246" s="10">
        <v>3630</v>
      </c>
      <c r="T246" s="10">
        <v>4368</v>
      </c>
    </row>
    <row r="247" spans="1:20" x14ac:dyDescent="0.25">
      <c r="A247" s="2" t="s">
        <v>101</v>
      </c>
      <c r="B247" s="2" t="s">
        <v>172</v>
      </c>
      <c r="C247" s="2"/>
      <c r="D247" s="3">
        <v>0</v>
      </c>
      <c r="E247" s="3"/>
      <c r="F247" s="3">
        <v>0.21779548472775564</v>
      </c>
      <c r="G247" s="3">
        <v>0.16799420709630702</v>
      </c>
      <c r="H247" s="3">
        <v>0.17800453514739228</v>
      </c>
      <c r="I247" s="8"/>
      <c r="J247" s="10">
        <v>0</v>
      </c>
      <c r="K247" s="10">
        <v>0</v>
      </c>
      <c r="L247" s="10">
        <v>164</v>
      </c>
      <c r="M247" s="10">
        <v>464</v>
      </c>
      <c r="N247" s="10">
        <v>628</v>
      </c>
      <c r="O247" s="10"/>
      <c r="P247" s="10">
        <v>13</v>
      </c>
      <c r="Q247" s="10">
        <v>0</v>
      </c>
      <c r="R247" s="10">
        <v>753</v>
      </c>
      <c r="S247" s="10">
        <v>2762</v>
      </c>
      <c r="T247" s="10">
        <v>3528</v>
      </c>
    </row>
    <row r="248" spans="1:20" x14ac:dyDescent="0.25">
      <c r="A248" s="2" t="s">
        <v>101</v>
      </c>
      <c r="B248" s="2" t="s">
        <v>173</v>
      </c>
      <c r="C248" s="2"/>
      <c r="D248" s="3">
        <v>1</v>
      </c>
      <c r="E248" s="3">
        <v>0.44444444444444442</v>
      </c>
      <c r="F248" s="3">
        <v>0.4768637532133676</v>
      </c>
      <c r="G248" s="3">
        <v>0.17753283302063791</v>
      </c>
      <c r="H248" s="3">
        <v>0.28918878837312767</v>
      </c>
      <c r="I248" s="8"/>
      <c r="J248" s="10">
        <v>28</v>
      </c>
      <c r="K248" s="10">
        <v>52</v>
      </c>
      <c r="L248" s="10">
        <v>1113</v>
      </c>
      <c r="M248" s="10">
        <v>757</v>
      </c>
      <c r="N248" s="10">
        <v>1950</v>
      </c>
      <c r="O248" s="10"/>
      <c r="P248" s="10">
        <v>28</v>
      </c>
      <c r="Q248" s="10">
        <v>117</v>
      </c>
      <c r="R248" s="10">
        <v>2334</v>
      </c>
      <c r="S248" s="10">
        <v>4264</v>
      </c>
      <c r="T248" s="10">
        <v>6743</v>
      </c>
    </row>
    <row r="249" spans="1:20" x14ac:dyDescent="0.25">
      <c r="A249" s="2" t="s">
        <v>101</v>
      </c>
      <c r="B249" s="2" t="s">
        <v>174</v>
      </c>
      <c r="C249" s="2"/>
      <c r="D249" s="3"/>
      <c r="E249" s="3">
        <v>0</v>
      </c>
      <c r="F249" s="3">
        <v>0.10434782608695652</v>
      </c>
      <c r="G249" s="3">
        <v>0.25064432989690721</v>
      </c>
      <c r="H249" s="3">
        <v>0.21254863813229571</v>
      </c>
      <c r="I249" s="8"/>
      <c r="J249" s="10">
        <v>0</v>
      </c>
      <c r="K249" s="10">
        <v>0</v>
      </c>
      <c r="L249" s="10">
        <v>96</v>
      </c>
      <c r="M249" s="10">
        <v>778</v>
      </c>
      <c r="N249" s="10">
        <v>874</v>
      </c>
      <c r="O249" s="10"/>
      <c r="P249" s="10">
        <v>0</v>
      </c>
      <c r="Q249" s="10">
        <v>88</v>
      </c>
      <c r="R249" s="10">
        <v>920</v>
      </c>
      <c r="S249" s="10">
        <v>3104</v>
      </c>
      <c r="T249" s="10">
        <v>4112</v>
      </c>
    </row>
    <row r="250" spans="1:20" x14ac:dyDescent="0.25">
      <c r="A250" s="2" t="s">
        <v>101</v>
      </c>
      <c r="B250" s="2" t="s">
        <v>175</v>
      </c>
      <c r="C250" s="2"/>
      <c r="D250" s="3">
        <v>0</v>
      </c>
      <c r="E250" s="3">
        <v>0.11920529801324503</v>
      </c>
      <c r="F250" s="3">
        <v>0.12467191601049869</v>
      </c>
      <c r="G250" s="3">
        <v>0.22527472527472528</v>
      </c>
      <c r="H250" s="3">
        <v>0.13365404727044553</v>
      </c>
      <c r="I250" s="8"/>
      <c r="J250" s="10">
        <v>0</v>
      </c>
      <c r="K250" s="10">
        <v>54</v>
      </c>
      <c r="L250" s="10">
        <v>380</v>
      </c>
      <c r="M250" s="10">
        <v>205</v>
      </c>
      <c r="N250" s="10">
        <v>639</v>
      </c>
      <c r="O250" s="10"/>
      <c r="P250" s="10">
        <v>370</v>
      </c>
      <c r="Q250" s="10">
        <v>453</v>
      </c>
      <c r="R250" s="10">
        <v>3048</v>
      </c>
      <c r="S250" s="10">
        <v>910</v>
      </c>
      <c r="T250" s="10">
        <v>4781</v>
      </c>
    </row>
    <row r="251" spans="1:20" x14ac:dyDescent="0.25">
      <c r="A251" s="2" t="s">
        <v>101</v>
      </c>
      <c r="B251" s="2" t="s">
        <v>176</v>
      </c>
      <c r="C251" s="2"/>
      <c r="D251" s="3">
        <v>0</v>
      </c>
      <c r="E251" s="3">
        <v>1.1945392491467579E-2</v>
      </c>
      <c r="F251" s="3">
        <v>3.4351145038167941E-2</v>
      </c>
      <c r="G251" s="3">
        <v>5.894736842105263E-2</v>
      </c>
      <c r="H251" s="3">
        <v>3.1952965235173832E-2</v>
      </c>
      <c r="I251" s="8"/>
      <c r="J251" s="10">
        <v>0</v>
      </c>
      <c r="K251" s="10">
        <v>7</v>
      </c>
      <c r="L251" s="10">
        <v>90</v>
      </c>
      <c r="M251" s="10">
        <v>28</v>
      </c>
      <c r="N251" s="10">
        <v>125</v>
      </c>
      <c r="O251" s="10"/>
      <c r="P251" s="10">
        <v>231</v>
      </c>
      <c r="Q251" s="10">
        <v>586</v>
      </c>
      <c r="R251" s="10">
        <v>2620</v>
      </c>
      <c r="S251" s="10">
        <v>475</v>
      </c>
      <c r="T251" s="10">
        <v>3912</v>
      </c>
    </row>
    <row r="252" spans="1:20" x14ac:dyDescent="0.25">
      <c r="A252" s="2" t="s">
        <v>101</v>
      </c>
      <c r="B252" s="2" t="s">
        <v>177</v>
      </c>
      <c r="C252" s="2"/>
      <c r="D252" s="3">
        <v>0.32743362831858408</v>
      </c>
      <c r="E252" s="3">
        <v>0.16943521594684385</v>
      </c>
      <c r="F252" s="3">
        <v>0.23697556477639464</v>
      </c>
      <c r="G252" s="3">
        <v>0.1798165137614679</v>
      </c>
      <c r="H252" s="3">
        <v>0.2237851662404092</v>
      </c>
      <c r="I252" s="8"/>
      <c r="J252" s="10">
        <v>37</v>
      </c>
      <c r="K252" s="10">
        <v>51</v>
      </c>
      <c r="L252" s="10">
        <v>514</v>
      </c>
      <c r="M252" s="10">
        <v>98</v>
      </c>
      <c r="N252" s="10">
        <v>700</v>
      </c>
      <c r="O252" s="10"/>
      <c r="P252" s="10">
        <v>113</v>
      </c>
      <c r="Q252" s="10">
        <v>301</v>
      </c>
      <c r="R252" s="10">
        <v>2169</v>
      </c>
      <c r="S252" s="10">
        <v>545</v>
      </c>
      <c r="T252" s="10">
        <v>3128</v>
      </c>
    </row>
    <row r="253" spans="1:20" x14ac:dyDescent="0.25">
      <c r="A253" s="2" t="s">
        <v>101</v>
      </c>
      <c r="B253" s="2" t="s">
        <v>178</v>
      </c>
      <c r="C253" s="2"/>
      <c r="D253" s="3">
        <v>0.21084337349397592</v>
      </c>
      <c r="E253" s="3">
        <v>0.17254174397031541</v>
      </c>
      <c r="F253" s="3">
        <v>0.205625</v>
      </c>
      <c r="G253" s="3">
        <v>0.33943833943833945</v>
      </c>
      <c r="H253" s="3">
        <v>0.2165233862742241</v>
      </c>
      <c r="I253" s="8"/>
      <c r="J253" s="10">
        <v>35</v>
      </c>
      <c r="K253" s="10">
        <v>186</v>
      </c>
      <c r="L253" s="10">
        <v>987</v>
      </c>
      <c r="M253" s="10">
        <v>278</v>
      </c>
      <c r="N253" s="10">
        <v>1486</v>
      </c>
      <c r="O253" s="10"/>
      <c r="P253" s="10">
        <v>166</v>
      </c>
      <c r="Q253" s="10">
        <v>1078</v>
      </c>
      <c r="R253" s="10">
        <v>4800</v>
      </c>
      <c r="S253" s="10">
        <v>819</v>
      </c>
      <c r="T253" s="10">
        <v>6863</v>
      </c>
    </row>
    <row r="254" spans="1:20" x14ac:dyDescent="0.25">
      <c r="A254" s="2" t="s">
        <v>101</v>
      </c>
      <c r="B254" s="2" t="s">
        <v>179</v>
      </c>
      <c r="C254" s="2"/>
      <c r="D254" s="3">
        <v>0.33333333333333331</v>
      </c>
      <c r="E254" s="3">
        <v>0</v>
      </c>
      <c r="F254" s="3">
        <v>0.11377245508982035</v>
      </c>
      <c r="G254" s="3">
        <v>5.6886227544910177E-2</v>
      </c>
      <c r="H254" s="3">
        <v>0.10053262316910785</v>
      </c>
      <c r="I254" s="8"/>
      <c r="J254" s="10">
        <v>37</v>
      </c>
      <c r="K254" s="10">
        <v>0</v>
      </c>
      <c r="L254" s="10">
        <v>95</v>
      </c>
      <c r="M254" s="10">
        <v>19</v>
      </c>
      <c r="N254" s="10">
        <v>151</v>
      </c>
      <c r="O254" s="10"/>
      <c r="P254" s="10">
        <v>111</v>
      </c>
      <c r="Q254" s="10">
        <v>222</v>
      </c>
      <c r="R254" s="10">
        <v>835</v>
      </c>
      <c r="S254" s="10">
        <v>334</v>
      </c>
      <c r="T254" s="10">
        <v>1502</v>
      </c>
    </row>
    <row r="255" spans="1:20" x14ac:dyDescent="0.25">
      <c r="A255" s="2" t="s">
        <v>101</v>
      </c>
      <c r="B255" s="2" t="s">
        <v>180</v>
      </c>
      <c r="C255" s="2"/>
      <c r="D255" s="3">
        <v>0.39204545454545453</v>
      </c>
      <c r="E255" s="3">
        <v>0.14840989399293286</v>
      </c>
      <c r="F255" s="3">
        <v>0.18986083499005965</v>
      </c>
      <c r="G255" s="3">
        <v>0.10020449897750511</v>
      </c>
      <c r="H255" s="3">
        <v>0.18239585784890563</v>
      </c>
      <c r="I255" s="8"/>
      <c r="J255" s="10">
        <v>69</v>
      </c>
      <c r="K255" s="10">
        <v>84</v>
      </c>
      <c r="L255" s="10">
        <v>573</v>
      </c>
      <c r="M255" s="10">
        <v>49</v>
      </c>
      <c r="N255" s="10">
        <v>775</v>
      </c>
      <c r="O255" s="10"/>
      <c r="P255" s="10">
        <v>176</v>
      </c>
      <c r="Q255" s="10">
        <v>566</v>
      </c>
      <c r="R255" s="10">
        <v>3018</v>
      </c>
      <c r="S255" s="10">
        <v>489</v>
      </c>
      <c r="T255" s="10">
        <v>4249</v>
      </c>
    </row>
    <row r="256" spans="1:20" x14ac:dyDescent="0.25">
      <c r="A256" s="2" t="s">
        <v>101</v>
      </c>
      <c r="B256" s="2" t="s">
        <v>181</v>
      </c>
      <c r="C256" s="2"/>
      <c r="D256" s="3">
        <v>0.1</v>
      </c>
      <c r="E256" s="3">
        <v>0.19617224880382775</v>
      </c>
      <c r="F256" s="3">
        <v>0.1111111111111111</v>
      </c>
      <c r="G256" s="3">
        <v>0.19504310344827586</v>
      </c>
      <c r="H256" s="3">
        <v>0.13662551440329218</v>
      </c>
      <c r="I256" s="8"/>
      <c r="J256" s="10">
        <v>24</v>
      </c>
      <c r="K256" s="10">
        <v>41</v>
      </c>
      <c r="L256" s="10">
        <v>252</v>
      </c>
      <c r="M256" s="10">
        <v>181</v>
      </c>
      <c r="N256" s="10">
        <v>498</v>
      </c>
      <c r="O256" s="10"/>
      <c r="P256" s="10">
        <v>240</v>
      </c>
      <c r="Q256" s="10">
        <v>209</v>
      </c>
      <c r="R256" s="10">
        <v>2268</v>
      </c>
      <c r="S256" s="10">
        <v>928</v>
      </c>
      <c r="T256" s="10">
        <v>3645</v>
      </c>
    </row>
    <row r="257" spans="1:20" x14ac:dyDescent="0.25">
      <c r="A257" s="2" t="s">
        <v>101</v>
      </c>
      <c r="B257" s="2" t="s">
        <v>182</v>
      </c>
      <c r="C257" s="2"/>
      <c r="D257" s="3">
        <v>0.13875598086124402</v>
      </c>
      <c r="E257" s="3">
        <v>5.027932960893855E-2</v>
      </c>
      <c r="F257" s="3">
        <v>0.15542363734484618</v>
      </c>
      <c r="G257" s="3">
        <v>0.35983263598326359</v>
      </c>
      <c r="H257" s="3">
        <v>0.22002328288707801</v>
      </c>
      <c r="I257" s="8"/>
      <c r="J257" s="10">
        <v>29</v>
      </c>
      <c r="K257" s="10">
        <v>9</v>
      </c>
      <c r="L257" s="10">
        <v>288</v>
      </c>
      <c r="M257" s="10">
        <v>430</v>
      </c>
      <c r="N257" s="10">
        <v>756</v>
      </c>
      <c r="O257" s="10"/>
      <c r="P257" s="10">
        <v>209</v>
      </c>
      <c r="Q257" s="10">
        <v>179</v>
      </c>
      <c r="R257" s="10">
        <v>1853</v>
      </c>
      <c r="S257" s="10">
        <v>1195</v>
      </c>
      <c r="T257" s="10">
        <v>3436</v>
      </c>
    </row>
    <row r="258" spans="1:20" x14ac:dyDescent="0.25">
      <c r="A258" s="2" t="s">
        <v>101</v>
      </c>
      <c r="B258" s="2" t="s">
        <v>183</v>
      </c>
      <c r="C258" s="2"/>
      <c r="D258" s="3">
        <v>0.29396325459317585</v>
      </c>
      <c r="E258" s="3">
        <v>5.1428571428571428E-2</v>
      </c>
      <c r="F258" s="3">
        <v>0.20193192272309107</v>
      </c>
      <c r="G258" s="3">
        <v>5.0746268656716421E-2</v>
      </c>
      <c r="H258" s="3">
        <v>0.17423133235724744</v>
      </c>
      <c r="I258" s="8"/>
      <c r="J258" s="10">
        <v>112</v>
      </c>
      <c r="K258" s="10">
        <v>27</v>
      </c>
      <c r="L258" s="10">
        <v>439</v>
      </c>
      <c r="M258" s="10">
        <v>17</v>
      </c>
      <c r="N258" s="10">
        <v>595</v>
      </c>
      <c r="O258" s="10"/>
      <c r="P258" s="10">
        <v>381</v>
      </c>
      <c r="Q258" s="10">
        <v>525</v>
      </c>
      <c r="R258" s="10">
        <v>2174</v>
      </c>
      <c r="S258" s="10">
        <v>335</v>
      </c>
      <c r="T258" s="10">
        <v>3415</v>
      </c>
    </row>
    <row r="259" spans="1:20" x14ac:dyDescent="0.25">
      <c r="A259" s="2" t="s">
        <v>101</v>
      </c>
      <c r="B259" s="2" t="s">
        <v>184</v>
      </c>
      <c r="C259" s="2"/>
      <c r="D259" s="3">
        <v>0.59863945578231292</v>
      </c>
      <c r="E259" s="3">
        <v>0.39411764705882352</v>
      </c>
      <c r="F259" s="3">
        <v>0.52776436504104296</v>
      </c>
      <c r="G259" s="3">
        <v>0.55052264808362372</v>
      </c>
      <c r="H259" s="3">
        <v>0.51713569239342438</v>
      </c>
      <c r="I259" s="8"/>
      <c r="J259" s="10">
        <v>88</v>
      </c>
      <c r="K259" s="10">
        <v>201</v>
      </c>
      <c r="L259" s="10">
        <v>1093</v>
      </c>
      <c r="M259" s="10">
        <v>474</v>
      </c>
      <c r="N259" s="10">
        <v>1856</v>
      </c>
      <c r="O259" s="10"/>
      <c r="P259" s="10">
        <v>147</v>
      </c>
      <c r="Q259" s="10">
        <v>510</v>
      </c>
      <c r="R259" s="10">
        <v>2071</v>
      </c>
      <c r="S259" s="10">
        <v>861</v>
      </c>
      <c r="T259" s="10">
        <v>3589</v>
      </c>
    </row>
    <row r="260" spans="1:20" x14ac:dyDescent="0.25">
      <c r="A260" s="2" t="s">
        <v>101</v>
      </c>
      <c r="B260" s="2" t="s">
        <v>185</v>
      </c>
      <c r="C260" s="2"/>
      <c r="D260" s="3">
        <v>0.44711538461538464</v>
      </c>
      <c r="E260" s="3">
        <v>0.51808634772462081</v>
      </c>
      <c r="F260" s="3">
        <v>0.38478143550998378</v>
      </c>
      <c r="G260" s="3">
        <v>0.4098360655737705</v>
      </c>
      <c r="H260" s="3">
        <v>0.42630937880633374</v>
      </c>
      <c r="I260" s="8"/>
      <c r="J260" s="10">
        <v>93</v>
      </c>
      <c r="K260" s="10">
        <v>444</v>
      </c>
      <c r="L260" s="10">
        <v>713</v>
      </c>
      <c r="M260" s="10">
        <v>150</v>
      </c>
      <c r="N260" s="10">
        <v>1400</v>
      </c>
      <c r="O260" s="10"/>
      <c r="P260" s="10">
        <v>208</v>
      </c>
      <c r="Q260" s="10">
        <v>857</v>
      </c>
      <c r="R260" s="10">
        <v>1853</v>
      </c>
      <c r="S260" s="10">
        <v>366</v>
      </c>
      <c r="T260" s="10">
        <v>3284</v>
      </c>
    </row>
    <row r="261" spans="1:20" x14ac:dyDescent="0.25">
      <c r="A261" s="2" t="s">
        <v>101</v>
      </c>
      <c r="B261" s="2" t="s">
        <v>186</v>
      </c>
      <c r="C261" s="2"/>
      <c r="D261" s="3">
        <v>1</v>
      </c>
      <c r="E261" s="3">
        <v>1</v>
      </c>
      <c r="F261" s="3">
        <v>0.38607594936708861</v>
      </c>
      <c r="G261" s="3">
        <v>0.26520572450805008</v>
      </c>
      <c r="H261" s="3">
        <v>0.31553554197491157</v>
      </c>
      <c r="I261" s="8"/>
      <c r="J261" s="10">
        <v>32</v>
      </c>
      <c r="K261" s="10">
        <v>51</v>
      </c>
      <c r="L261" s="10">
        <v>305</v>
      </c>
      <c r="M261" s="10">
        <v>593</v>
      </c>
      <c r="N261" s="10">
        <v>981</v>
      </c>
      <c r="O261" s="10"/>
      <c r="P261" s="10">
        <v>32</v>
      </c>
      <c r="Q261" s="10">
        <v>51</v>
      </c>
      <c r="R261" s="10">
        <v>790</v>
      </c>
      <c r="S261" s="10">
        <v>2236</v>
      </c>
      <c r="T261" s="10">
        <v>3109</v>
      </c>
    </row>
    <row r="262" spans="1:20" x14ac:dyDescent="0.25">
      <c r="A262" s="2" t="s">
        <v>101</v>
      </c>
      <c r="B262" s="2" t="s">
        <v>187</v>
      </c>
      <c r="C262" s="2"/>
      <c r="D262" s="3"/>
      <c r="E262" s="3">
        <v>1</v>
      </c>
      <c r="F262" s="3">
        <v>0.52184959349593496</v>
      </c>
      <c r="G262" s="3">
        <v>0.34319880418535126</v>
      </c>
      <c r="H262" s="3">
        <v>0.4333694474539545</v>
      </c>
      <c r="I262" s="8"/>
      <c r="J262" s="10">
        <v>0</v>
      </c>
      <c r="K262" s="10">
        <v>225</v>
      </c>
      <c r="L262" s="10">
        <v>1027</v>
      </c>
      <c r="M262" s="10">
        <v>1148</v>
      </c>
      <c r="N262" s="10">
        <v>2400</v>
      </c>
      <c r="O262" s="10"/>
      <c r="P262" s="10">
        <v>0</v>
      </c>
      <c r="Q262" s="10">
        <v>225</v>
      </c>
      <c r="R262" s="10">
        <v>1968</v>
      </c>
      <c r="S262" s="10">
        <v>3345</v>
      </c>
      <c r="T262" s="10">
        <v>5538</v>
      </c>
    </row>
    <row r="263" spans="1:20" x14ac:dyDescent="0.25">
      <c r="A263" s="2" t="s">
        <v>101</v>
      </c>
      <c r="B263" s="2" t="s">
        <v>188</v>
      </c>
      <c r="C263" s="2"/>
      <c r="D263" s="3"/>
      <c r="E263" s="3"/>
      <c r="F263" s="3">
        <v>0.29645390070921984</v>
      </c>
      <c r="G263" s="3">
        <v>0.36750189825360668</v>
      </c>
      <c r="H263" s="3">
        <v>0.3525007487271638</v>
      </c>
      <c r="I263" s="8"/>
      <c r="J263" s="10">
        <v>0</v>
      </c>
      <c r="K263" s="10">
        <v>0</v>
      </c>
      <c r="L263" s="10">
        <v>209</v>
      </c>
      <c r="M263" s="10">
        <v>968</v>
      </c>
      <c r="N263" s="10">
        <v>1177</v>
      </c>
      <c r="O263" s="10"/>
      <c r="P263" s="10">
        <v>0</v>
      </c>
      <c r="Q263" s="10">
        <v>0</v>
      </c>
      <c r="R263" s="10">
        <v>705</v>
      </c>
      <c r="S263" s="10">
        <v>2634</v>
      </c>
      <c r="T263" s="10">
        <v>3339</v>
      </c>
    </row>
    <row r="264" spans="1:20" x14ac:dyDescent="0.25">
      <c r="A264" s="2" t="s">
        <v>101</v>
      </c>
      <c r="B264" s="2" t="s">
        <v>189</v>
      </c>
      <c r="C264" s="2"/>
      <c r="D264" s="3">
        <v>0.54785478547854782</v>
      </c>
      <c r="E264" s="3">
        <v>0.35492577597840758</v>
      </c>
      <c r="F264" s="3">
        <v>0.15406562054208273</v>
      </c>
      <c r="G264" s="3">
        <v>0.2112182296231376</v>
      </c>
      <c r="H264" s="3">
        <v>0.21265377855887521</v>
      </c>
      <c r="I264" s="8"/>
      <c r="J264" s="10">
        <v>166</v>
      </c>
      <c r="K264" s="10">
        <v>263</v>
      </c>
      <c r="L264" s="10">
        <v>540</v>
      </c>
      <c r="M264" s="10">
        <v>241</v>
      </c>
      <c r="N264" s="10">
        <v>1210</v>
      </c>
      <c r="O264" s="10"/>
      <c r="P264" s="10">
        <v>303</v>
      </c>
      <c r="Q264" s="10">
        <v>741</v>
      </c>
      <c r="R264" s="10">
        <v>3505</v>
      </c>
      <c r="S264" s="10">
        <v>1141</v>
      </c>
      <c r="T264" s="10">
        <v>5690</v>
      </c>
    </row>
    <row r="265" spans="1:20" x14ac:dyDescent="0.25">
      <c r="A265" s="2" t="s">
        <v>101</v>
      </c>
      <c r="B265" s="2" t="s">
        <v>190</v>
      </c>
      <c r="C265" s="2"/>
      <c r="D265" s="3">
        <v>0.46231155778894473</v>
      </c>
      <c r="E265" s="3">
        <v>0.44640883977900553</v>
      </c>
      <c r="F265" s="3">
        <v>0.23562874251497007</v>
      </c>
      <c r="G265" s="3">
        <v>0.19418758256274768</v>
      </c>
      <c r="H265" s="3">
        <v>0.28185185185185185</v>
      </c>
      <c r="I265" s="8"/>
      <c r="J265" s="10">
        <v>184</v>
      </c>
      <c r="K265" s="10">
        <v>404</v>
      </c>
      <c r="L265" s="10">
        <v>787</v>
      </c>
      <c r="M265" s="10">
        <v>147</v>
      </c>
      <c r="N265" s="10">
        <v>1522</v>
      </c>
      <c r="O265" s="10"/>
      <c r="P265" s="10">
        <v>398</v>
      </c>
      <c r="Q265" s="10">
        <v>905</v>
      </c>
      <c r="R265" s="10">
        <v>3340</v>
      </c>
      <c r="S265" s="10">
        <v>757</v>
      </c>
      <c r="T265" s="10">
        <v>5400</v>
      </c>
    </row>
    <row r="266" spans="1:20" x14ac:dyDescent="0.25">
      <c r="A266" s="2" t="s">
        <v>101</v>
      </c>
      <c r="B266" s="2" t="s">
        <v>191</v>
      </c>
      <c r="C266" s="2"/>
      <c r="D266" s="3">
        <v>0.5625</v>
      </c>
      <c r="E266" s="3">
        <v>0.3108108108108108</v>
      </c>
      <c r="F266" s="3">
        <v>0.22803738317757008</v>
      </c>
      <c r="G266" s="3">
        <v>0.30583214793741109</v>
      </c>
      <c r="H266" s="3">
        <v>0.27992002285061413</v>
      </c>
      <c r="I266" s="8"/>
      <c r="J266" s="10">
        <v>162</v>
      </c>
      <c r="K266" s="10">
        <v>115</v>
      </c>
      <c r="L266" s="10">
        <v>488</v>
      </c>
      <c r="M266" s="10">
        <v>215</v>
      </c>
      <c r="N266" s="10">
        <v>980</v>
      </c>
      <c r="O266" s="10"/>
      <c r="P266" s="10">
        <v>288</v>
      </c>
      <c r="Q266" s="10">
        <v>370</v>
      </c>
      <c r="R266" s="10">
        <v>2140</v>
      </c>
      <c r="S266" s="10">
        <v>703</v>
      </c>
      <c r="T266" s="10">
        <v>3501</v>
      </c>
    </row>
    <row r="267" spans="1:20" x14ac:dyDescent="0.25">
      <c r="A267" s="2" t="s">
        <v>101</v>
      </c>
      <c r="B267" s="2" t="s">
        <v>192</v>
      </c>
      <c r="C267" s="2"/>
      <c r="D267" s="3">
        <v>0.81566820276497698</v>
      </c>
      <c r="E267" s="3">
        <v>0.75612144955925564</v>
      </c>
      <c r="F267" s="3">
        <v>0.43249313701023212</v>
      </c>
      <c r="G267" s="3">
        <v>0.19418960244648317</v>
      </c>
      <c r="H267" s="3">
        <v>0.48822759973839108</v>
      </c>
      <c r="I267" s="8"/>
      <c r="J267" s="10">
        <v>354</v>
      </c>
      <c r="K267" s="10">
        <v>772</v>
      </c>
      <c r="L267" s="10">
        <v>1733</v>
      </c>
      <c r="M267" s="10">
        <v>127</v>
      </c>
      <c r="N267" s="10">
        <v>2986</v>
      </c>
      <c r="O267" s="10"/>
      <c r="P267" s="10">
        <v>434</v>
      </c>
      <c r="Q267" s="10">
        <v>1021</v>
      </c>
      <c r="R267" s="10">
        <v>4007</v>
      </c>
      <c r="S267" s="10">
        <v>654</v>
      </c>
      <c r="T267" s="10">
        <v>6116</v>
      </c>
    </row>
    <row r="268" spans="1:20" x14ac:dyDescent="0.25">
      <c r="A268" s="2" t="s">
        <v>101</v>
      </c>
      <c r="B268" s="2" t="s">
        <v>193</v>
      </c>
      <c r="C268" s="2"/>
      <c r="D268" s="3">
        <v>0.28869047619047616</v>
      </c>
      <c r="E268" s="3">
        <v>0.26425591098748263</v>
      </c>
      <c r="F268" s="3">
        <v>0.19575936883629191</v>
      </c>
      <c r="G268" s="3">
        <v>0.17142857142857143</v>
      </c>
      <c r="H268" s="3">
        <v>0.21814903846153846</v>
      </c>
      <c r="I268" s="8"/>
      <c r="J268" s="10">
        <v>97</v>
      </c>
      <c r="K268" s="10">
        <v>190</v>
      </c>
      <c r="L268" s="10">
        <v>397</v>
      </c>
      <c r="M268" s="10">
        <v>42</v>
      </c>
      <c r="N268" s="10">
        <v>726</v>
      </c>
      <c r="O268" s="10"/>
      <c r="P268" s="10">
        <v>336</v>
      </c>
      <c r="Q268" s="10">
        <v>719</v>
      </c>
      <c r="R268" s="10">
        <v>2028</v>
      </c>
      <c r="S268" s="10">
        <v>245</v>
      </c>
      <c r="T268" s="10">
        <v>3328</v>
      </c>
    </row>
    <row r="269" spans="1:20" x14ac:dyDescent="0.25">
      <c r="A269" s="2" t="s">
        <v>101</v>
      </c>
      <c r="B269" s="2" t="s">
        <v>194</v>
      </c>
      <c r="C269" s="2"/>
      <c r="D269" s="3">
        <v>0.53773584905660377</v>
      </c>
      <c r="E269" s="3">
        <v>0.67003792667509476</v>
      </c>
      <c r="F269" s="3">
        <v>0.5133713283647523</v>
      </c>
      <c r="G269" s="3">
        <v>0.54333333333333333</v>
      </c>
      <c r="H269" s="3">
        <v>0.55232892466935024</v>
      </c>
      <c r="I269" s="8"/>
      <c r="J269" s="10">
        <v>57</v>
      </c>
      <c r="K269" s="10">
        <v>530</v>
      </c>
      <c r="L269" s="10">
        <v>1171</v>
      </c>
      <c r="M269" s="10">
        <v>163</v>
      </c>
      <c r="N269" s="10">
        <v>1921</v>
      </c>
      <c r="O269" s="10"/>
      <c r="P269" s="10">
        <v>106</v>
      </c>
      <c r="Q269" s="10">
        <v>791</v>
      </c>
      <c r="R269" s="10">
        <v>2281</v>
      </c>
      <c r="S269" s="10">
        <v>300</v>
      </c>
      <c r="T269" s="10">
        <v>3478</v>
      </c>
    </row>
    <row r="270" spans="1:20" x14ac:dyDescent="0.25">
      <c r="A270" s="2" t="s">
        <v>101</v>
      </c>
      <c r="B270" s="2" t="s">
        <v>195</v>
      </c>
      <c r="C270" s="2"/>
      <c r="D270" s="3">
        <v>0.65745856353591159</v>
      </c>
      <c r="E270" s="3">
        <v>0.50547045951859959</v>
      </c>
      <c r="F270" s="3">
        <v>0.38252367858234038</v>
      </c>
      <c r="G270" s="3">
        <v>0.20896717373899118</v>
      </c>
      <c r="H270" s="3">
        <v>0.39003177788927912</v>
      </c>
      <c r="I270" s="8"/>
      <c r="J270" s="10">
        <v>357</v>
      </c>
      <c r="K270" s="10">
        <v>462</v>
      </c>
      <c r="L270" s="10">
        <v>1252</v>
      </c>
      <c r="M270" s="10">
        <v>261</v>
      </c>
      <c r="N270" s="10">
        <v>2332</v>
      </c>
      <c r="O270" s="10"/>
      <c r="P270" s="10">
        <v>543</v>
      </c>
      <c r="Q270" s="10">
        <v>914</v>
      </c>
      <c r="R270" s="10">
        <v>3273</v>
      </c>
      <c r="S270" s="10">
        <v>1249</v>
      </c>
      <c r="T270" s="10">
        <v>5979</v>
      </c>
    </row>
    <row r="271" spans="1:20" x14ac:dyDescent="0.25">
      <c r="A271" s="2" t="s">
        <v>101</v>
      </c>
      <c r="B271" s="2" t="s">
        <v>196</v>
      </c>
      <c r="C271" s="2"/>
      <c r="D271" s="3">
        <v>0.48780487804878048</v>
      </c>
      <c r="E271" s="3">
        <v>0.62725450901803603</v>
      </c>
      <c r="F271" s="3">
        <v>0.39977728285077951</v>
      </c>
      <c r="G271" s="3">
        <v>0.21030042918454936</v>
      </c>
      <c r="H271" s="3">
        <v>0.4317599707281376</v>
      </c>
      <c r="I271" s="8"/>
      <c r="J271" s="10">
        <v>100</v>
      </c>
      <c r="K271" s="10">
        <v>313</v>
      </c>
      <c r="L271" s="10">
        <v>718</v>
      </c>
      <c r="M271" s="10">
        <v>49</v>
      </c>
      <c r="N271" s="10">
        <v>1180</v>
      </c>
      <c r="O271" s="10"/>
      <c r="P271" s="10">
        <v>205</v>
      </c>
      <c r="Q271" s="10">
        <v>499</v>
      </c>
      <c r="R271" s="10">
        <v>1796</v>
      </c>
      <c r="S271" s="10">
        <v>233</v>
      </c>
      <c r="T271" s="10">
        <v>2733</v>
      </c>
    </row>
    <row r="272" spans="1:20" x14ac:dyDescent="0.25">
      <c r="A272" s="2" t="s">
        <v>101</v>
      </c>
      <c r="B272" s="2" t="s">
        <v>197</v>
      </c>
      <c r="C272" s="2"/>
      <c r="D272" s="3">
        <v>0.55033557046979864</v>
      </c>
      <c r="E272" s="3">
        <v>0.15897435897435896</v>
      </c>
      <c r="F272" s="3">
        <v>0.19461216906641896</v>
      </c>
      <c r="G272" s="3">
        <v>0.10541727672035139</v>
      </c>
      <c r="H272" s="3">
        <v>0.18814814814814815</v>
      </c>
      <c r="I272" s="8"/>
      <c r="J272" s="10">
        <v>82</v>
      </c>
      <c r="K272" s="10">
        <v>62</v>
      </c>
      <c r="L272" s="10">
        <v>419</v>
      </c>
      <c r="M272" s="10">
        <v>72</v>
      </c>
      <c r="N272" s="10">
        <v>635</v>
      </c>
      <c r="O272" s="10"/>
      <c r="P272" s="10">
        <v>149</v>
      </c>
      <c r="Q272" s="10">
        <v>390</v>
      </c>
      <c r="R272" s="10">
        <v>2153</v>
      </c>
      <c r="S272" s="10">
        <v>683</v>
      </c>
      <c r="T272" s="10">
        <v>3375</v>
      </c>
    </row>
    <row r="273" spans="1:20" x14ac:dyDescent="0.25">
      <c r="A273" s="2" t="s">
        <v>101</v>
      </c>
      <c r="B273" s="2" t="s">
        <v>198</v>
      </c>
      <c r="C273" s="2"/>
      <c r="D273" s="3">
        <v>0.60842105263157897</v>
      </c>
      <c r="E273" s="3">
        <v>0.43283582089552236</v>
      </c>
      <c r="F273" s="3">
        <v>0.24254131787937325</v>
      </c>
      <c r="G273" s="3">
        <v>0.39522546419098142</v>
      </c>
      <c r="H273" s="3">
        <v>0.31353087140563424</v>
      </c>
      <c r="I273" s="8"/>
      <c r="J273" s="10">
        <v>289</v>
      </c>
      <c r="K273" s="10">
        <v>580</v>
      </c>
      <c r="L273" s="10">
        <v>1130</v>
      </c>
      <c r="M273" s="10">
        <v>149</v>
      </c>
      <c r="N273" s="10">
        <v>2148</v>
      </c>
      <c r="O273" s="10"/>
      <c r="P273" s="10">
        <v>475</v>
      </c>
      <c r="Q273" s="10">
        <v>1340</v>
      </c>
      <c r="R273" s="10">
        <v>4659</v>
      </c>
      <c r="S273" s="10">
        <v>377</v>
      </c>
      <c r="T273" s="10">
        <v>6851</v>
      </c>
    </row>
    <row r="274" spans="1:20" x14ac:dyDescent="0.25">
      <c r="A274" s="2" t="s">
        <v>101</v>
      </c>
      <c r="B274" s="2" t="s">
        <v>199</v>
      </c>
      <c r="C274" s="2"/>
      <c r="D274" s="3">
        <v>0.71126760563380287</v>
      </c>
      <c r="E274" s="3">
        <v>0.64091559370529327</v>
      </c>
      <c r="F274" s="3">
        <v>0.47824483775811211</v>
      </c>
      <c r="G274" s="3">
        <v>0.20127118644067796</v>
      </c>
      <c r="H274" s="3">
        <v>0.49004079673626111</v>
      </c>
      <c r="I274" s="8"/>
      <c r="J274" s="10">
        <v>202</v>
      </c>
      <c r="K274" s="10">
        <v>448</v>
      </c>
      <c r="L274" s="10">
        <v>1297</v>
      </c>
      <c r="M274" s="10">
        <v>95</v>
      </c>
      <c r="N274" s="10">
        <v>2042</v>
      </c>
      <c r="O274" s="10"/>
      <c r="P274" s="10">
        <v>284</v>
      </c>
      <c r="Q274" s="10">
        <v>699</v>
      </c>
      <c r="R274" s="10">
        <v>2712</v>
      </c>
      <c r="S274" s="10">
        <v>472</v>
      </c>
      <c r="T274" s="10">
        <v>4167</v>
      </c>
    </row>
    <row r="275" spans="1:20" x14ac:dyDescent="0.25">
      <c r="A275" s="2" t="s">
        <v>101</v>
      </c>
      <c r="B275" s="2" t="s">
        <v>200</v>
      </c>
      <c r="C275" s="2"/>
      <c r="D275" s="3">
        <v>0.51976284584980237</v>
      </c>
      <c r="E275" s="3">
        <v>0.60680272108843536</v>
      </c>
      <c r="F275" s="3">
        <v>0.4157210074730141</v>
      </c>
      <c r="G275" s="3">
        <v>0.29411764705882354</v>
      </c>
      <c r="H275" s="3">
        <v>0.46402817373805133</v>
      </c>
      <c r="I275" s="8"/>
      <c r="J275" s="10">
        <v>263</v>
      </c>
      <c r="K275" s="10">
        <v>892</v>
      </c>
      <c r="L275" s="10">
        <v>1502</v>
      </c>
      <c r="M275" s="10">
        <v>110</v>
      </c>
      <c r="N275" s="10">
        <v>2767</v>
      </c>
      <c r="O275" s="10"/>
      <c r="P275" s="10">
        <v>506</v>
      </c>
      <c r="Q275" s="10">
        <v>1470</v>
      </c>
      <c r="R275" s="10">
        <v>3613</v>
      </c>
      <c r="S275" s="10">
        <v>374</v>
      </c>
      <c r="T275" s="10">
        <v>5963</v>
      </c>
    </row>
    <row r="276" spans="1:20" x14ac:dyDescent="0.25">
      <c r="A276" s="2" t="s">
        <v>101</v>
      </c>
      <c r="B276" s="2" t="s">
        <v>201</v>
      </c>
      <c r="C276" s="2"/>
      <c r="D276" s="3">
        <v>0.56719022687609078</v>
      </c>
      <c r="E276" s="3">
        <v>0.53743760399334439</v>
      </c>
      <c r="F276" s="3">
        <v>0.45817091454272862</v>
      </c>
      <c r="G276" s="3">
        <v>0.29206349206349208</v>
      </c>
      <c r="H276" s="3">
        <v>0.47760368663594471</v>
      </c>
      <c r="I276" s="8"/>
      <c r="J276" s="10">
        <v>325</v>
      </c>
      <c r="K276" s="10">
        <v>646</v>
      </c>
      <c r="L276" s="10">
        <v>1528</v>
      </c>
      <c r="M276" s="10">
        <v>92</v>
      </c>
      <c r="N276" s="10">
        <v>2591</v>
      </c>
      <c r="O276" s="10"/>
      <c r="P276" s="10">
        <v>573</v>
      </c>
      <c r="Q276" s="10">
        <v>1202</v>
      </c>
      <c r="R276" s="10">
        <v>3335</v>
      </c>
      <c r="S276" s="10">
        <v>315</v>
      </c>
      <c r="T276" s="10">
        <v>5425</v>
      </c>
    </row>
    <row r="277" spans="1:20" x14ac:dyDescent="0.25">
      <c r="A277" s="2" t="s">
        <v>101</v>
      </c>
      <c r="B277" s="2" t="s">
        <v>202</v>
      </c>
      <c r="C277" s="2"/>
      <c r="D277" s="3">
        <v>0.55643564356435649</v>
      </c>
      <c r="E277" s="3">
        <v>0.38367931281317108</v>
      </c>
      <c r="F277" s="3">
        <v>0.32579429186860526</v>
      </c>
      <c r="G277" s="3">
        <v>0.48535564853556484</v>
      </c>
      <c r="H277" s="3">
        <v>0.3660119555935098</v>
      </c>
      <c r="I277" s="8"/>
      <c r="J277" s="10">
        <v>281</v>
      </c>
      <c r="K277" s="10">
        <v>536</v>
      </c>
      <c r="L277" s="10">
        <v>1210</v>
      </c>
      <c r="M277" s="10">
        <v>116</v>
      </c>
      <c r="N277" s="10">
        <v>2143</v>
      </c>
      <c r="O277" s="10"/>
      <c r="P277" s="10">
        <v>505</v>
      </c>
      <c r="Q277" s="10">
        <v>1397</v>
      </c>
      <c r="R277" s="10">
        <v>3714</v>
      </c>
      <c r="S277" s="10">
        <v>239</v>
      </c>
      <c r="T277" s="10">
        <v>5855</v>
      </c>
    </row>
    <row r="278" spans="1:20" x14ac:dyDescent="0.25">
      <c r="A278" s="2" t="s">
        <v>101</v>
      </c>
      <c r="B278" s="2" t="s">
        <v>203</v>
      </c>
      <c r="C278" s="2"/>
      <c r="D278" s="3">
        <v>0.59289617486338797</v>
      </c>
      <c r="E278" s="3">
        <v>0.48442714126807562</v>
      </c>
      <c r="F278" s="3">
        <v>0.35855410866636733</v>
      </c>
      <c r="G278" s="3">
        <v>0.29230769230769232</v>
      </c>
      <c r="H278" s="3">
        <v>0.40900461079468403</v>
      </c>
      <c r="I278" s="8"/>
      <c r="J278" s="10">
        <v>434</v>
      </c>
      <c r="K278" s="10">
        <v>871</v>
      </c>
      <c r="L278" s="10">
        <v>1597</v>
      </c>
      <c r="M278" s="10">
        <v>114</v>
      </c>
      <c r="N278" s="10">
        <v>3016</v>
      </c>
      <c r="O278" s="10"/>
      <c r="P278" s="10">
        <v>732</v>
      </c>
      <c r="Q278" s="10">
        <v>1798</v>
      </c>
      <c r="R278" s="10">
        <v>4454</v>
      </c>
      <c r="S278" s="10">
        <v>390</v>
      </c>
      <c r="T278" s="10">
        <v>7374</v>
      </c>
    </row>
    <row r="279" spans="1:20" x14ac:dyDescent="0.25">
      <c r="A279" s="2" t="s">
        <v>101</v>
      </c>
      <c r="B279" s="2" t="s">
        <v>204</v>
      </c>
      <c r="C279" s="2"/>
      <c r="D279" s="3">
        <v>0.18404907975460122</v>
      </c>
      <c r="E279" s="3">
        <v>0.33273381294964027</v>
      </c>
      <c r="F279" s="3">
        <v>0.16962421711899792</v>
      </c>
      <c r="G279" s="3">
        <v>4.2345276872964167E-2</v>
      </c>
      <c r="H279" s="3">
        <v>0.18796736913664175</v>
      </c>
      <c r="I279" s="8"/>
      <c r="J279" s="10">
        <v>30</v>
      </c>
      <c r="K279" s="10">
        <v>185</v>
      </c>
      <c r="L279" s="10">
        <v>325</v>
      </c>
      <c r="M279" s="10">
        <v>13</v>
      </c>
      <c r="N279" s="10">
        <v>553</v>
      </c>
      <c r="O279" s="10"/>
      <c r="P279" s="10">
        <v>163</v>
      </c>
      <c r="Q279" s="10">
        <v>556</v>
      </c>
      <c r="R279" s="10">
        <v>1916</v>
      </c>
      <c r="S279" s="10">
        <v>307</v>
      </c>
      <c r="T279" s="10">
        <v>2942</v>
      </c>
    </row>
    <row r="280" spans="1:20" x14ac:dyDescent="0.25">
      <c r="A280" s="2" t="s">
        <v>101</v>
      </c>
      <c r="B280" s="2" t="s">
        <v>205</v>
      </c>
      <c r="C280" s="2"/>
      <c r="D280" s="3">
        <v>0.61742983751846381</v>
      </c>
      <c r="E280" s="3">
        <v>0.46846846846846846</v>
      </c>
      <c r="F280" s="3">
        <v>0.36999684840844627</v>
      </c>
      <c r="G280" s="3">
        <v>0.35096153846153844</v>
      </c>
      <c r="H280" s="3">
        <v>0.41964839710444674</v>
      </c>
      <c r="I280" s="8"/>
      <c r="J280" s="10">
        <v>418</v>
      </c>
      <c r="K280" s="10">
        <v>364</v>
      </c>
      <c r="L280" s="10">
        <v>1174</v>
      </c>
      <c r="M280" s="10">
        <v>73</v>
      </c>
      <c r="N280" s="10">
        <v>2029</v>
      </c>
      <c r="O280" s="10"/>
      <c r="P280" s="10">
        <v>677</v>
      </c>
      <c r="Q280" s="10">
        <v>777</v>
      </c>
      <c r="R280" s="10">
        <v>3173</v>
      </c>
      <c r="S280" s="10">
        <v>208</v>
      </c>
      <c r="T280" s="10">
        <v>4835</v>
      </c>
    </row>
    <row r="281" spans="1:20" x14ac:dyDescent="0.25">
      <c r="A281" s="2" t="s">
        <v>101</v>
      </c>
      <c r="B281" s="2" t="s">
        <v>206</v>
      </c>
      <c r="C281" s="2"/>
      <c r="D281" s="3">
        <v>0.58898305084745761</v>
      </c>
      <c r="E281" s="3">
        <v>0.49692712906057945</v>
      </c>
      <c r="F281" s="3">
        <v>0.27742448330683622</v>
      </c>
      <c r="G281" s="3">
        <v>0.14600550964187328</v>
      </c>
      <c r="H281" s="3">
        <v>0.33820459290187893</v>
      </c>
      <c r="I281" s="8"/>
      <c r="J281" s="10">
        <v>278</v>
      </c>
      <c r="K281" s="10">
        <v>566</v>
      </c>
      <c r="L281" s="10">
        <v>1047</v>
      </c>
      <c r="M281" s="10">
        <v>53</v>
      </c>
      <c r="N281" s="10">
        <v>1944</v>
      </c>
      <c r="O281" s="10"/>
      <c r="P281" s="10">
        <v>472</v>
      </c>
      <c r="Q281" s="10">
        <v>1139</v>
      </c>
      <c r="R281" s="10">
        <v>3774</v>
      </c>
      <c r="S281" s="10">
        <v>363</v>
      </c>
      <c r="T281" s="10">
        <v>5748</v>
      </c>
    </row>
    <row r="282" spans="1:20" x14ac:dyDescent="0.25">
      <c r="A282" s="2" t="s">
        <v>101</v>
      </c>
      <c r="B282" s="2" t="s">
        <v>207</v>
      </c>
      <c r="C282" s="2"/>
      <c r="D282" s="3">
        <v>0</v>
      </c>
      <c r="E282" s="3">
        <v>6.5539112050739964E-2</v>
      </c>
      <c r="F282" s="3">
        <v>4.7650562541363337E-2</v>
      </c>
      <c r="G282" s="3">
        <v>7.5901328273244778E-2</v>
      </c>
      <c r="H282" s="3">
        <v>5.4496951219512202E-2</v>
      </c>
      <c r="I282" s="8"/>
      <c r="J282" s="10">
        <v>0</v>
      </c>
      <c r="K282" s="10">
        <v>31</v>
      </c>
      <c r="L282" s="10">
        <v>72</v>
      </c>
      <c r="M282" s="10">
        <v>40</v>
      </c>
      <c r="N282" s="10">
        <v>143</v>
      </c>
      <c r="O282" s="10"/>
      <c r="P282" s="10">
        <v>113</v>
      </c>
      <c r="Q282" s="10">
        <v>473</v>
      </c>
      <c r="R282" s="10">
        <v>1511</v>
      </c>
      <c r="S282" s="10">
        <v>527</v>
      </c>
      <c r="T282" s="10">
        <v>2624</v>
      </c>
    </row>
    <row r="283" spans="1:20" x14ac:dyDescent="0.25">
      <c r="A283" s="2" t="s">
        <v>101</v>
      </c>
      <c r="B283" s="2" t="s">
        <v>208</v>
      </c>
      <c r="C283" s="2"/>
      <c r="D283" s="3">
        <v>0.27297297297297296</v>
      </c>
      <c r="E283" s="3">
        <v>0.17754569190600522</v>
      </c>
      <c r="F283" s="3">
        <v>0.16837704294944889</v>
      </c>
      <c r="G283" s="3">
        <v>0.1295843520782396</v>
      </c>
      <c r="H283" s="3">
        <v>0.17142857142857143</v>
      </c>
      <c r="I283" s="8"/>
      <c r="J283" s="10">
        <v>101</v>
      </c>
      <c r="K283" s="10">
        <v>136</v>
      </c>
      <c r="L283" s="10">
        <v>443</v>
      </c>
      <c r="M283" s="10">
        <v>106</v>
      </c>
      <c r="N283" s="10">
        <v>786</v>
      </c>
      <c r="O283" s="10"/>
      <c r="P283" s="10">
        <v>370</v>
      </c>
      <c r="Q283" s="10">
        <v>766</v>
      </c>
      <c r="R283" s="10">
        <v>2631</v>
      </c>
      <c r="S283" s="10">
        <v>818</v>
      </c>
      <c r="T283" s="10">
        <v>4585</v>
      </c>
    </row>
    <row r="284" spans="1:20" x14ac:dyDescent="0.25">
      <c r="A284" s="2" t="s">
        <v>101</v>
      </c>
      <c r="B284" s="2" t="s">
        <v>209</v>
      </c>
      <c r="C284" s="2"/>
      <c r="D284" s="3">
        <v>6.2130177514792898E-2</v>
      </c>
      <c r="E284" s="3">
        <v>0.15708812260536398</v>
      </c>
      <c r="F284" s="3">
        <v>0.12369337979094076</v>
      </c>
      <c r="G284" s="3">
        <v>0.14067278287461774</v>
      </c>
      <c r="H284" s="3">
        <v>0.12122356495468278</v>
      </c>
      <c r="I284" s="8"/>
      <c r="J284" s="10">
        <v>21</v>
      </c>
      <c r="K284" s="10">
        <v>41</v>
      </c>
      <c r="L284" s="10">
        <v>213</v>
      </c>
      <c r="M284" s="10">
        <v>46</v>
      </c>
      <c r="N284" s="10">
        <v>321</v>
      </c>
      <c r="O284" s="10"/>
      <c r="P284" s="10">
        <v>338</v>
      </c>
      <c r="Q284" s="10">
        <v>261</v>
      </c>
      <c r="R284" s="10">
        <v>1722</v>
      </c>
      <c r="S284" s="10">
        <v>327</v>
      </c>
      <c r="T284" s="10">
        <v>2648</v>
      </c>
    </row>
    <row r="285" spans="1:20" x14ac:dyDescent="0.25">
      <c r="A285" s="2" t="s">
        <v>101</v>
      </c>
      <c r="B285" s="2" t="s">
        <v>210</v>
      </c>
      <c r="C285" s="2"/>
      <c r="D285" s="3">
        <v>0.54317111459968603</v>
      </c>
      <c r="E285" s="3">
        <v>0.63437236731255264</v>
      </c>
      <c r="F285" s="3">
        <v>0.33930635838150291</v>
      </c>
      <c r="G285" s="3">
        <v>0.37790697674418605</v>
      </c>
      <c r="H285" s="3">
        <v>0.42697228144989341</v>
      </c>
      <c r="I285" s="8"/>
      <c r="J285" s="10">
        <v>346</v>
      </c>
      <c r="K285" s="10">
        <v>753</v>
      </c>
      <c r="L285" s="10">
        <v>1174</v>
      </c>
      <c r="M285" s="10">
        <v>130</v>
      </c>
      <c r="N285" s="10">
        <v>2403</v>
      </c>
      <c r="O285" s="10"/>
      <c r="P285" s="10">
        <v>637</v>
      </c>
      <c r="Q285" s="10">
        <v>1187</v>
      </c>
      <c r="R285" s="10">
        <v>3460</v>
      </c>
      <c r="S285" s="10">
        <v>344</v>
      </c>
      <c r="T285" s="10">
        <v>5628</v>
      </c>
    </row>
    <row r="286" spans="1:20" x14ac:dyDescent="0.25">
      <c r="A286" s="2" t="s">
        <v>101</v>
      </c>
      <c r="B286" s="2" t="s">
        <v>211</v>
      </c>
      <c r="C286" s="2"/>
      <c r="D286" s="3">
        <v>0.36923076923076925</v>
      </c>
      <c r="E286" s="3">
        <v>0.20289855072463769</v>
      </c>
      <c r="F286" s="3">
        <v>0.14185264445123816</v>
      </c>
      <c r="G286" s="3">
        <v>0.19145569620253164</v>
      </c>
      <c r="H286" s="3">
        <v>0.17222638680659672</v>
      </c>
      <c r="I286" s="8"/>
      <c r="J286" s="10">
        <v>96</v>
      </c>
      <c r="K286" s="10">
        <v>238</v>
      </c>
      <c r="L286" s="10">
        <v>464</v>
      </c>
      <c r="M286" s="10">
        <v>121</v>
      </c>
      <c r="N286" s="10">
        <v>919</v>
      </c>
      <c r="O286" s="10"/>
      <c r="P286" s="10">
        <v>260</v>
      </c>
      <c r="Q286" s="10">
        <v>1173</v>
      </c>
      <c r="R286" s="10">
        <v>3271</v>
      </c>
      <c r="S286" s="10">
        <v>632</v>
      </c>
      <c r="T286" s="10">
        <v>5336</v>
      </c>
    </row>
    <row r="287" spans="1:20" x14ac:dyDescent="0.25">
      <c r="A287" s="2" t="s">
        <v>101</v>
      </c>
      <c r="B287" s="2" t="s">
        <v>212</v>
      </c>
      <c r="C287" s="2"/>
      <c r="D287" s="3">
        <v>0.63850687622789781</v>
      </c>
      <c r="E287" s="3">
        <v>0.52275522755227555</v>
      </c>
      <c r="F287" s="3">
        <v>0.3465503568596352</v>
      </c>
      <c r="G287" s="3">
        <v>0.125</v>
      </c>
      <c r="H287" s="3">
        <v>0.39804202483285578</v>
      </c>
      <c r="I287" s="8"/>
      <c r="J287" s="10">
        <v>325</v>
      </c>
      <c r="K287" s="10">
        <v>425</v>
      </c>
      <c r="L287" s="10">
        <v>874</v>
      </c>
      <c r="M287" s="10">
        <v>43</v>
      </c>
      <c r="N287" s="10">
        <v>1667</v>
      </c>
      <c r="O287" s="10"/>
      <c r="P287" s="10">
        <v>509</v>
      </c>
      <c r="Q287" s="10">
        <v>813</v>
      </c>
      <c r="R287" s="10">
        <v>2522</v>
      </c>
      <c r="S287" s="10">
        <v>344</v>
      </c>
      <c r="T287" s="10">
        <v>4188</v>
      </c>
    </row>
    <row r="288" spans="1:20" x14ac:dyDescent="0.25">
      <c r="A288" s="2" t="s">
        <v>101</v>
      </c>
      <c r="B288" s="2" t="s">
        <v>213</v>
      </c>
      <c r="C288" s="2"/>
      <c r="D288" s="3">
        <v>0.27232142857142855</v>
      </c>
      <c r="E288" s="3">
        <v>0.16631130063965885</v>
      </c>
      <c r="F288" s="3">
        <v>0.16945107398568018</v>
      </c>
      <c r="G288" s="3">
        <v>0.29281767955801102</v>
      </c>
      <c r="H288" s="3">
        <v>0.18423711687436847</v>
      </c>
      <c r="I288" s="8"/>
      <c r="J288" s="10">
        <v>61</v>
      </c>
      <c r="K288" s="10">
        <v>78</v>
      </c>
      <c r="L288" s="10">
        <v>355</v>
      </c>
      <c r="M288" s="10">
        <v>53</v>
      </c>
      <c r="N288" s="10">
        <v>547</v>
      </c>
      <c r="O288" s="10"/>
      <c r="P288" s="10">
        <v>224</v>
      </c>
      <c r="Q288" s="10">
        <v>469</v>
      </c>
      <c r="R288" s="10">
        <v>2095</v>
      </c>
      <c r="S288" s="10">
        <v>181</v>
      </c>
      <c r="T288" s="10">
        <v>2969</v>
      </c>
    </row>
    <row r="289" spans="1:20" x14ac:dyDescent="0.25">
      <c r="A289" s="2" t="s">
        <v>101</v>
      </c>
      <c r="B289" s="2" t="s">
        <v>214</v>
      </c>
      <c r="C289" s="2"/>
      <c r="D289" s="3">
        <v>0.13062098501070663</v>
      </c>
      <c r="E289" s="3">
        <v>0.39783653846153844</v>
      </c>
      <c r="F289" s="3">
        <v>0.1848477583313354</v>
      </c>
      <c r="G289" s="3">
        <v>4.4776119402985072E-2</v>
      </c>
      <c r="H289" s="3">
        <v>0.19763569763569763</v>
      </c>
      <c r="I289" s="8"/>
      <c r="J289" s="10">
        <v>61</v>
      </c>
      <c r="K289" s="10">
        <v>331</v>
      </c>
      <c r="L289" s="10">
        <v>771</v>
      </c>
      <c r="M289" s="10">
        <v>24</v>
      </c>
      <c r="N289" s="10">
        <v>1187</v>
      </c>
      <c r="O289" s="10"/>
      <c r="P289" s="10">
        <v>467</v>
      </c>
      <c r="Q289" s="10">
        <v>832</v>
      </c>
      <c r="R289" s="10">
        <v>4171</v>
      </c>
      <c r="S289" s="10">
        <v>536</v>
      </c>
      <c r="T289" s="10">
        <v>6006</v>
      </c>
    </row>
    <row r="290" spans="1:20" x14ac:dyDescent="0.25">
      <c r="A290" s="2" t="s">
        <v>101</v>
      </c>
      <c r="B290" s="2" t="s">
        <v>215</v>
      </c>
      <c r="C290" s="2"/>
      <c r="D290" s="3">
        <v>0.24385245901639344</v>
      </c>
      <c r="E290" s="3">
        <v>0.5614657210401891</v>
      </c>
      <c r="F290" s="3">
        <v>0.28356746161385166</v>
      </c>
      <c r="G290" s="3">
        <v>0.43333333333333335</v>
      </c>
      <c r="H290" s="3">
        <v>0.33847802786709541</v>
      </c>
      <c r="I290" s="8"/>
      <c r="J290" s="10">
        <v>119</v>
      </c>
      <c r="K290" s="10">
        <v>475</v>
      </c>
      <c r="L290" s="10">
        <v>868</v>
      </c>
      <c r="M290" s="10">
        <v>117</v>
      </c>
      <c r="N290" s="10">
        <v>1579</v>
      </c>
      <c r="O290" s="10"/>
      <c r="P290" s="10">
        <v>488</v>
      </c>
      <c r="Q290" s="10">
        <v>846</v>
      </c>
      <c r="R290" s="10">
        <v>3061</v>
      </c>
      <c r="S290" s="10">
        <v>270</v>
      </c>
      <c r="T290" s="10">
        <v>4665</v>
      </c>
    </row>
    <row r="291" spans="1:20" x14ac:dyDescent="0.25">
      <c r="A291" s="2" t="s">
        <v>101</v>
      </c>
      <c r="B291" s="2" t="s">
        <v>216</v>
      </c>
      <c r="C291" s="2"/>
      <c r="D291" s="3">
        <v>0.5714285714285714</v>
      </c>
      <c r="E291" s="3">
        <v>0.43542074363992173</v>
      </c>
      <c r="F291" s="3">
        <v>0.19986518368722617</v>
      </c>
      <c r="G291" s="3">
        <v>0.29620853080568721</v>
      </c>
      <c r="H291" s="3">
        <v>0.2883653044203503</v>
      </c>
      <c r="I291" s="8"/>
      <c r="J291" s="10">
        <v>220</v>
      </c>
      <c r="K291" s="10">
        <v>445</v>
      </c>
      <c r="L291" s="10">
        <v>593</v>
      </c>
      <c r="M291" s="10">
        <v>125</v>
      </c>
      <c r="N291" s="10">
        <v>1383</v>
      </c>
      <c r="O291" s="10"/>
      <c r="P291" s="10">
        <v>385</v>
      </c>
      <c r="Q291" s="10">
        <v>1022</v>
      </c>
      <c r="R291" s="10">
        <v>2967</v>
      </c>
      <c r="S291" s="10">
        <v>422</v>
      </c>
      <c r="T291" s="10">
        <v>4796</v>
      </c>
    </row>
    <row r="292" spans="1:20" x14ac:dyDescent="0.25">
      <c r="A292" s="2" t="s">
        <v>101</v>
      </c>
      <c r="B292" s="2" t="s">
        <v>217</v>
      </c>
      <c r="C292" s="2"/>
      <c r="D292" s="3">
        <v>0.53514180024660918</v>
      </c>
      <c r="E292" s="3">
        <v>0.30590452261306533</v>
      </c>
      <c r="F292" s="3">
        <v>0.25044540595571391</v>
      </c>
      <c r="G292" s="3">
        <v>0.26845637583892618</v>
      </c>
      <c r="H292" s="3">
        <v>0.30010800802345317</v>
      </c>
      <c r="I292" s="8"/>
      <c r="J292" s="10">
        <v>434</v>
      </c>
      <c r="K292" s="10">
        <v>487</v>
      </c>
      <c r="L292" s="10">
        <v>984</v>
      </c>
      <c r="M292" s="10">
        <v>40</v>
      </c>
      <c r="N292" s="10">
        <v>1945</v>
      </c>
      <c r="O292" s="10"/>
      <c r="P292" s="10">
        <v>811</v>
      </c>
      <c r="Q292" s="10">
        <v>1592</v>
      </c>
      <c r="R292" s="10">
        <v>3929</v>
      </c>
      <c r="S292" s="10">
        <v>149</v>
      </c>
      <c r="T292" s="10">
        <v>6481</v>
      </c>
    </row>
    <row r="293" spans="1:20" x14ac:dyDescent="0.25">
      <c r="A293" s="2" t="s">
        <v>101</v>
      </c>
      <c r="B293" s="2" t="s">
        <v>218</v>
      </c>
      <c r="C293" s="2"/>
      <c r="D293" s="3">
        <v>0.44691607684529827</v>
      </c>
      <c r="E293" s="3">
        <v>0.30018999366687776</v>
      </c>
      <c r="F293" s="3">
        <v>0.21701093560145809</v>
      </c>
      <c r="G293" s="3">
        <v>0.17100371747211895</v>
      </c>
      <c r="H293" s="3">
        <v>0.26682968929804374</v>
      </c>
      <c r="I293" s="8"/>
      <c r="J293" s="10">
        <v>442</v>
      </c>
      <c r="K293" s="10">
        <v>474</v>
      </c>
      <c r="L293" s="10">
        <v>893</v>
      </c>
      <c r="M293" s="10">
        <v>46</v>
      </c>
      <c r="N293" s="10">
        <v>1855</v>
      </c>
      <c r="O293" s="10"/>
      <c r="P293" s="10">
        <v>989</v>
      </c>
      <c r="Q293" s="10">
        <v>1579</v>
      </c>
      <c r="R293" s="10">
        <v>4115</v>
      </c>
      <c r="S293" s="10">
        <v>269</v>
      </c>
      <c r="T293" s="10">
        <v>6952</v>
      </c>
    </row>
    <row r="294" spans="1:20" x14ac:dyDescent="0.25">
      <c r="A294" s="2" t="s">
        <v>101</v>
      </c>
      <c r="B294" s="2" t="s">
        <v>219</v>
      </c>
      <c r="C294" s="2"/>
      <c r="D294" s="3">
        <v>0.38124999999999998</v>
      </c>
      <c r="E294" s="3">
        <v>0.35907859078590787</v>
      </c>
      <c r="F294" s="3">
        <v>0.21145833333333333</v>
      </c>
      <c r="G294" s="3">
        <v>0.10344827586206896</v>
      </c>
      <c r="H294" s="3">
        <v>0.2553239184039453</v>
      </c>
      <c r="I294" s="8"/>
      <c r="J294" s="10">
        <v>244</v>
      </c>
      <c r="K294" s="10">
        <v>265</v>
      </c>
      <c r="L294" s="10">
        <v>609</v>
      </c>
      <c r="M294" s="10">
        <v>21</v>
      </c>
      <c r="N294" s="10">
        <v>1139</v>
      </c>
      <c r="O294" s="10"/>
      <c r="P294" s="10">
        <v>640</v>
      </c>
      <c r="Q294" s="10">
        <v>738</v>
      </c>
      <c r="R294" s="10">
        <v>2880</v>
      </c>
      <c r="S294" s="10">
        <v>203</v>
      </c>
      <c r="T294" s="10">
        <v>4461</v>
      </c>
    </row>
    <row r="295" spans="1:20" x14ac:dyDescent="0.25">
      <c r="A295" s="2" t="s">
        <v>101</v>
      </c>
      <c r="B295" s="2" t="s">
        <v>220</v>
      </c>
      <c r="C295" s="2"/>
      <c r="D295" s="3">
        <v>0.29589041095890412</v>
      </c>
      <c r="E295" s="3">
        <v>0.52803129074315514</v>
      </c>
      <c r="F295" s="3">
        <v>0.32031984948259645</v>
      </c>
      <c r="G295" s="3">
        <v>0.2304147465437788</v>
      </c>
      <c r="H295" s="3">
        <v>0.35798561151079139</v>
      </c>
      <c r="I295" s="8"/>
      <c r="J295" s="10">
        <v>108</v>
      </c>
      <c r="K295" s="10">
        <v>405</v>
      </c>
      <c r="L295" s="10">
        <v>681</v>
      </c>
      <c r="M295" s="10">
        <v>50</v>
      </c>
      <c r="N295" s="10">
        <v>1244</v>
      </c>
      <c r="O295" s="10"/>
      <c r="P295" s="10">
        <v>365</v>
      </c>
      <c r="Q295" s="10">
        <v>767</v>
      </c>
      <c r="R295" s="10">
        <v>2126</v>
      </c>
      <c r="S295" s="10">
        <v>217</v>
      </c>
      <c r="T295" s="10">
        <v>3475</v>
      </c>
    </row>
    <row r="296" spans="1:20" x14ac:dyDescent="0.25">
      <c r="A296" s="2" t="s">
        <v>101</v>
      </c>
      <c r="B296" s="2" t="s">
        <v>221</v>
      </c>
      <c r="C296" s="2"/>
      <c r="D296" s="3">
        <v>0.70486111111111116</v>
      </c>
      <c r="E296" s="3">
        <v>0.44444444444444442</v>
      </c>
      <c r="F296" s="3">
        <v>0.3641188959660297</v>
      </c>
      <c r="G296" s="3">
        <v>0.53974895397489542</v>
      </c>
      <c r="H296" s="3">
        <v>0.42758186397984888</v>
      </c>
      <c r="I296" s="8"/>
      <c r="J296" s="10">
        <v>203</v>
      </c>
      <c r="K296" s="10">
        <v>340</v>
      </c>
      <c r="L296" s="10">
        <v>686</v>
      </c>
      <c r="M296" s="10">
        <v>129</v>
      </c>
      <c r="N296" s="10">
        <v>1358</v>
      </c>
      <c r="O296" s="10"/>
      <c r="P296" s="10">
        <v>288</v>
      </c>
      <c r="Q296" s="10">
        <v>765</v>
      </c>
      <c r="R296" s="10">
        <v>1884</v>
      </c>
      <c r="S296" s="10">
        <v>239</v>
      </c>
      <c r="T296" s="10">
        <v>3176</v>
      </c>
    </row>
    <row r="297" spans="1:20" x14ac:dyDescent="0.25">
      <c r="A297" s="2" t="s">
        <v>101</v>
      </c>
      <c r="B297" s="2" t="s">
        <v>222</v>
      </c>
      <c r="C297" s="2"/>
      <c r="D297" s="3">
        <v>0.67804878048780493</v>
      </c>
      <c r="E297" s="3">
        <v>0.4751066856330014</v>
      </c>
      <c r="F297" s="3">
        <v>0.43733043950081391</v>
      </c>
      <c r="G297" s="3">
        <v>0.54371002132196167</v>
      </c>
      <c r="H297" s="3">
        <v>0.47639751552795029</v>
      </c>
      <c r="I297" s="8"/>
      <c r="J297" s="10">
        <v>139</v>
      </c>
      <c r="K297" s="10">
        <v>334</v>
      </c>
      <c r="L297" s="10">
        <v>806</v>
      </c>
      <c r="M297" s="10">
        <v>255</v>
      </c>
      <c r="N297" s="10">
        <v>1534</v>
      </c>
      <c r="O297" s="10"/>
      <c r="P297" s="10">
        <v>205</v>
      </c>
      <c r="Q297" s="10">
        <v>703</v>
      </c>
      <c r="R297" s="10">
        <v>1843</v>
      </c>
      <c r="S297" s="10">
        <v>469</v>
      </c>
      <c r="T297" s="10">
        <v>3220</v>
      </c>
    </row>
    <row r="298" spans="1:20" x14ac:dyDescent="0.25">
      <c r="A298" s="2" t="s">
        <v>101</v>
      </c>
      <c r="B298" s="2" t="s">
        <v>223</v>
      </c>
      <c r="C298" s="2"/>
      <c r="D298" s="3">
        <v>0.3345132743362832</v>
      </c>
      <c r="E298" s="3">
        <v>0.3330029732408325</v>
      </c>
      <c r="F298" s="3">
        <v>0.31873069362538614</v>
      </c>
      <c r="G298" s="3">
        <v>0.33609958506224069</v>
      </c>
      <c r="H298" s="3">
        <v>0.32384672619047616</v>
      </c>
      <c r="I298" s="8"/>
      <c r="J298" s="10">
        <v>189</v>
      </c>
      <c r="K298" s="10">
        <v>336</v>
      </c>
      <c r="L298" s="10">
        <v>1135</v>
      </c>
      <c r="M298" s="10">
        <v>81</v>
      </c>
      <c r="N298" s="10">
        <v>1741</v>
      </c>
      <c r="O298" s="10"/>
      <c r="P298" s="10">
        <v>565</v>
      </c>
      <c r="Q298" s="10">
        <v>1009</v>
      </c>
      <c r="R298" s="10">
        <v>3561</v>
      </c>
      <c r="S298" s="10">
        <v>241</v>
      </c>
      <c r="T298" s="10">
        <v>5376</v>
      </c>
    </row>
    <row r="299" spans="1:20" x14ac:dyDescent="0.25">
      <c r="A299" s="2" t="s">
        <v>101</v>
      </c>
      <c r="B299" s="2" t="s">
        <v>224</v>
      </c>
      <c r="C299" s="2"/>
      <c r="D299" s="3">
        <v>0.28552097428958051</v>
      </c>
      <c r="E299" s="3">
        <v>0.17830109335576114</v>
      </c>
      <c r="F299" s="3">
        <v>0.11392931392931394</v>
      </c>
      <c r="G299" s="3">
        <v>6.4393939393939392E-2</v>
      </c>
      <c r="H299" s="3">
        <v>0.14110254213081977</v>
      </c>
      <c r="I299" s="8"/>
      <c r="J299" s="10">
        <v>211</v>
      </c>
      <c r="K299" s="10">
        <v>212</v>
      </c>
      <c r="L299" s="10">
        <v>548</v>
      </c>
      <c r="M299" s="10">
        <v>17</v>
      </c>
      <c r="N299" s="10">
        <v>988</v>
      </c>
      <c r="O299" s="10"/>
      <c r="P299" s="10">
        <v>739</v>
      </c>
      <c r="Q299" s="10">
        <v>1189</v>
      </c>
      <c r="R299" s="10">
        <v>4810</v>
      </c>
      <c r="S299" s="10">
        <v>264</v>
      </c>
      <c r="T299" s="10">
        <v>7002</v>
      </c>
    </row>
    <row r="300" spans="1:20" x14ac:dyDescent="0.25">
      <c r="A300" s="2" t="s">
        <v>101</v>
      </c>
      <c r="B300" s="2" t="s">
        <v>1315</v>
      </c>
      <c r="C300" s="2"/>
      <c r="D300" s="3">
        <v>0.17927170868347339</v>
      </c>
      <c r="E300" s="3">
        <v>0.29588431590656283</v>
      </c>
      <c r="F300" s="3">
        <v>0.2991784573254222</v>
      </c>
      <c r="G300" s="3">
        <v>0.17768595041322313</v>
      </c>
      <c r="H300" s="3">
        <v>0.28639455782312923</v>
      </c>
      <c r="I300" s="8"/>
      <c r="J300" s="10">
        <v>64</v>
      </c>
      <c r="K300" s="10">
        <v>266</v>
      </c>
      <c r="L300" s="10">
        <v>1311</v>
      </c>
      <c r="M300" s="10">
        <v>43</v>
      </c>
      <c r="N300" s="10">
        <v>1684</v>
      </c>
      <c r="O300" s="10"/>
      <c r="P300" s="10">
        <v>357</v>
      </c>
      <c r="Q300" s="10">
        <v>899</v>
      </c>
      <c r="R300" s="10">
        <v>4382</v>
      </c>
      <c r="S300" s="10">
        <v>242</v>
      </c>
      <c r="T300" s="10">
        <v>5880</v>
      </c>
    </row>
    <row r="301" spans="1:20" x14ac:dyDescent="0.25">
      <c r="A301" s="2" t="s">
        <v>101</v>
      </c>
      <c r="B301" s="2" t="s">
        <v>1316</v>
      </c>
      <c r="C301" s="2"/>
      <c r="D301" s="3">
        <v>0.36677115987460818</v>
      </c>
      <c r="E301" s="3">
        <v>0.27189781021897808</v>
      </c>
      <c r="F301" s="3">
        <v>0.11636089469716009</v>
      </c>
      <c r="G301" s="3">
        <v>0.45454545454545453</v>
      </c>
      <c r="H301" s="3">
        <v>0.18969810146280736</v>
      </c>
      <c r="I301" s="8"/>
      <c r="J301" s="10">
        <v>234</v>
      </c>
      <c r="K301" s="10">
        <v>447</v>
      </c>
      <c r="L301" s="10">
        <v>463</v>
      </c>
      <c r="M301" s="10">
        <v>75</v>
      </c>
      <c r="N301" s="10">
        <v>1219</v>
      </c>
      <c r="O301" s="10"/>
      <c r="P301" s="10">
        <v>638</v>
      </c>
      <c r="Q301" s="10">
        <v>1644</v>
      </c>
      <c r="R301" s="10">
        <v>3979</v>
      </c>
      <c r="S301" s="10">
        <v>165</v>
      </c>
      <c r="T301" s="10">
        <v>6426</v>
      </c>
    </row>
    <row r="302" spans="1:20" x14ac:dyDescent="0.25">
      <c r="A302" s="2" t="s">
        <v>101</v>
      </c>
      <c r="B302" s="2" t="s">
        <v>225</v>
      </c>
      <c r="C302" s="2"/>
      <c r="D302" s="3">
        <v>0.72248803827751196</v>
      </c>
      <c r="E302" s="3">
        <v>0.74497126436781613</v>
      </c>
      <c r="F302" s="3">
        <v>0.41980906921241051</v>
      </c>
      <c r="G302" s="3">
        <v>0.43064369900271987</v>
      </c>
      <c r="H302" s="3">
        <v>0.50929978118161923</v>
      </c>
      <c r="I302" s="8"/>
      <c r="J302" s="10">
        <v>453</v>
      </c>
      <c r="K302" s="10">
        <v>1037</v>
      </c>
      <c r="L302" s="10">
        <v>1759</v>
      </c>
      <c r="M302" s="10">
        <v>475</v>
      </c>
      <c r="N302" s="10">
        <v>3724</v>
      </c>
      <c r="O302" s="10"/>
      <c r="P302" s="10">
        <v>627</v>
      </c>
      <c r="Q302" s="10">
        <v>1392</v>
      </c>
      <c r="R302" s="10">
        <v>4190</v>
      </c>
      <c r="S302" s="10">
        <v>1103</v>
      </c>
      <c r="T302" s="10">
        <v>7312</v>
      </c>
    </row>
    <row r="303" spans="1:20" x14ac:dyDescent="0.25">
      <c r="A303" s="2" t="s">
        <v>101</v>
      </c>
      <c r="B303" s="2" t="s">
        <v>226</v>
      </c>
      <c r="C303" s="2"/>
      <c r="D303" s="3">
        <v>0.81656804733727806</v>
      </c>
      <c r="E303" s="3">
        <v>0.72222222222222221</v>
      </c>
      <c r="F303" s="3">
        <v>0.38932251014673741</v>
      </c>
      <c r="G303" s="3">
        <v>0.48397435897435898</v>
      </c>
      <c r="H303" s="3">
        <v>0.50877834674469646</v>
      </c>
      <c r="I303" s="8"/>
      <c r="J303" s="10">
        <v>414</v>
      </c>
      <c r="K303" s="10">
        <v>819</v>
      </c>
      <c r="L303" s="10">
        <v>1247</v>
      </c>
      <c r="M303" s="10">
        <v>302</v>
      </c>
      <c r="N303" s="10">
        <v>2782</v>
      </c>
      <c r="O303" s="10"/>
      <c r="P303" s="10">
        <v>507</v>
      </c>
      <c r="Q303" s="10">
        <v>1134</v>
      </c>
      <c r="R303" s="10">
        <v>3203</v>
      </c>
      <c r="S303" s="10">
        <v>624</v>
      </c>
      <c r="T303" s="10">
        <v>5468</v>
      </c>
    </row>
    <row r="304" spans="1:20" x14ac:dyDescent="0.25">
      <c r="A304" s="2" t="s">
        <v>101</v>
      </c>
      <c r="B304" s="2" t="s">
        <v>227</v>
      </c>
      <c r="C304" s="2"/>
      <c r="D304" s="3">
        <v>0.25097276264591439</v>
      </c>
      <c r="E304" s="3">
        <v>0.27731092436974791</v>
      </c>
      <c r="F304" s="3">
        <v>0.2197388247112004</v>
      </c>
      <c r="G304" s="3">
        <v>0.24824355971896955</v>
      </c>
      <c r="H304" s="3">
        <v>0.23402878861394144</v>
      </c>
      <c r="I304" s="8"/>
      <c r="J304" s="10">
        <v>129</v>
      </c>
      <c r="K304" s="10">
        <v>231</v>
      </c>
      <c r="L304" s="10">
        <v>875</v>
      </c>
      <c r="M304" s="10">
        <v>212</v>
      </c>
      <c r="N304" s="10">
        <v>1447</v>
      </c>
      <c r="O304" s="10"/>
      <c r="P304" s="10">
        <v>514</v>
      </c>
      <c r="Q304" s="10">
        <v>833</v>
      </c>
      <c r="R304" s="10">
        <v>3982</v>
      </c>
      <c r="S304" s="10">
        <v>854</v>
      </c>
      <c r="T304" s="10">
        <v>6183</v>
      </c>
    </row>
    <row r="305" spans="1:20" x14ac:dyDescent="0.25">
      <c r="A305" s="2" t="s">
        <v>101</v>
      </c>
      <c r="B305" s="2" t="s">
        <v>228</v>
      </c>
      <c r="C305" s="2"/>
      <c r="D305" s="3">
        <v>0.37652811735941322</v>
      </c>
      <c r="E305" s="3">
        <v>0.70596026490066222</v>
      </c>
      <c r="F305" s="3">
        <v>0.30590717299578057</v>
      </c>
      <c r="G305" s="3">
        <v>0.48796920115495668</v>
      </c>
      <c r="H305" s="3">
        <v>0.40010867596449917</v>
      </c>
      <c r="I305" s="8"/>
      <c r="J305" s="10">
        <v>154</v>
      </c>
      <c r="K305" s="10">
        <v>533</v>
      </c>
      <c r="L305" s="10">
        <v>1015</v>
      </c>
      <c r="M305" s="10">
        <v>507</v>
      </c>
      <c r="N305" s="10">
        <v>2209</v>
      </c>
      <c r="O305" s="10"/>
      <c r="P305" s="10">
        <v>409</v>
      </c>
      <c r="Q305" s="10">
        <v>755</v>
      </c>
      <c r="R305" s="10">
        <v>3318</v>
      </c>
      <c r="S305" s="10">
        <v>1039</v>
      </c>
      <c r="T305" s="10">
        <v>5521</v>
      </c>
    </row>
    <row r="306" spans="1:20" x14ac:dyDescent="0.25">
      <c r="A306" s="2" t="s">
        <v>101</v>
      </c>
      <c r="B306" s="2" t="s">
        <v>229</v>
      </c>
      <c r="C306" s="2"/>
      <c r="D306" s="3">
        <v>0.58708189158016144</v>
      </c>
      <c r="E306" s="3">
        <v>0.54533678756476689</v>
      </c>
      <c r="F306" s="3">
        <v>0.38800163800163801</v>
      </c>
      <c r="G306" s="3">
        <v>0.16959798994974876</v>
      </c>
      <c r="H306" s="3">
        <v>0.40442683426697634</v>
      </c>
      <c r="I306" s="8"/>
      <c r="J306" s="10">
        <v>509</v>
      </c>
      <c r="K306" s="10">
        <v>421</v>
      </c>
      <c r="L306" s="10">
        <v>1895</v>
      </c>
      <c r="M306" s="10">
        <v>135</v>
      </c>
      <c r="N306" s="10">
        <v>2960</v>
      </c>
      <c r="O306" s="10"/>
      <c r="P306" s="10">
        <v>867</v>
      </c>
      <c r="Q306" s="10">
        <v>772</v>
      </c>
      <c r="R306" s="10">
        <v>4884</v>
      </c>
      <c r="S306" s="10">
        <v>796</v>
      </c>
      <c r="T306" s="10">
        <v>7319</v>
      </c>
    </row>
    <row r="307" spans="1:20" x14ac:dyDescent="0.25">
      <c r="A307" s="2" t="s">
        <v>101</v>
      </c>
      <c r="B307" s="2" t="s">
        <v>230</v>
      </c>
      <c r="C307" s="2"/>
      <c r="D307" s="3">
        <v>0.51754385964912286</v>
      </c>
      <c r="E307" s="3">
        <v>0.43536804308797128</v>
      </c>
      <c r="F307" s="3">
        <v>0.22520325203252031</v>
      </c>
      <c r="G307" s="3">
        <v>0.19124423963133641</v>
      </c>
      <c r="H307" s="3">
        <v>0.28035248041775457</v>
      </c>
      <c r="I307" s="8"/>
      <c r="J307" s="10">
        <v>236</v>
      </c>
      <c r="K307" s="10">
        <v>485</v>
      </c>
      <c r="L307" s="10">
        <v>831</v>
      </c>
      <c r="M307" s="10">
        <v>166</v>
      </c>
      <c r="N307" s="10">
        <v>1718</v>
      </c>
      <c r="O307" s="10"/>
      <c r="P307" s="10">
        <v>456</v>
      </c>
      <c r="Q307" s="10">
        <v>1114</v>
      </c>
      <c r="R307" s="10">
        <v>3690</v>
      </c>
      <c r="S307" s="10">
        <v>868</v>
      </c>
      <c r="T307" s="10">
        <v>6128</v>
      </c>
    </row>
    <row r="308" spans="1:20" x14ac:dyDescent="0.25">
      <c r="A308" s="2" t="s">
        <v>101</v>
      </c>
      <c r="B308" s="2" t="s">
        <v>231</v>
      </c>
      <c r="C308" s="2"/>
      <c r="D308" s="3">
        <v>0.7137404580152672</v>
      </c>
      <c r="E308" s="3">
        <v>0.52185792349726778</v>
      </c>
      <c r="F308" s="3">
        <v>0.48409893992932862</v>
      </c>
      <c r="G308" s="3">
        <v>0.35174418604651164</v>
      </c>
      <c r="H308" s="3">
        <v>0.49289245982694685</v>
      </c>
      <c r="I308" s="8"/>
      <c r="J308" s="10">
        <v>187</v>
      </c>
      <c r="K308" s="10">
        <v>191</v>
      </c>
      <c r="L308" s="10">
        <v>1096</v>
      </c>
      <c r="M308" s="10">
        <v>121</v>
      </c>
      <c r="N308" s="10">
        <v>1595</v>
      </c>
      <c r="O308" s="10"/>
      <c r="P308" s="10">
        <v>262</v>
      </c>
      <c r="Q308" s="10">
        <v>366</v>
      </c>
      <c r="R308" s="10">
        <v>2264</v>
      </c>
      <c r="S308" s="10">
        <v>344</v>
      </c>
      <c r="T308" s="10">
        <v>3236</v>
      </c>
    </row>
    <row r="309" spans="1:20" x14ac:dyDescent="0.25">
      <c r="A309" s="2" t="s">
        <v>101</v>
      </c>
      <c r="B309" s="2" t="s">
        <v>232</v>
      </c>
      <c r="C309" s="2"/>
      <c r="D309" s="3">
        <v>0.375</v>
      </c>
      <c r="E309" s="3">
        <v>0.49246231155778897</v>
      </c>
      <c r="F309" s="3">
        <v>0.34994369369369371</v>
      </c>
      <c r="G309" s="3">
        <v>0.4757804090419806</v>
      </c>
      <c r="H309" s="3">
        <v>0.38800000000000001</v>
      </c>
      <c r="I309" s="8"/>
      <c r="J309" s="10">
        <v>252</v>
      </c>
      <c r="K309" s="10">
        <v>294</v>
      </c>
      <c r="L309" s="10">
        <v>1243</v>
      </c>
      <c r="M309" s="10">
        <v>442</v>
      </c>
      <c r="N309" s="10">
        <v>2231</v>
      </c>
      <c r="O309" s="10"/>
      <c r="P309" s="10">
        <v>672</v>
      </c>
      <c r="Q309" s="10">
        <v>597</v>
      </c>
      <c r="R309" s="10">
        <v>3552</v>
      </c>
      <c r="S309" s="10">
        <v>929</v>
      </c>
      <c r="T309" s="10">
        <v>5750</v>
      </c>
    </row>
    <row r="310" spans="1:20" x14ac:dyDescent="0.25">
      <c r="A310" s="2" t="s">
        <v>101</v>
      </c>
      <c r="B310" s="2" t="s">
        <v>233</v>
      </c>
      <c r="C310" s="2"/>
      <c r="D310" s="3">
        <v>0.74319066147859925</v>
      </c>
      <c r="E310" s="3">
        <v>0.52544247787610621</v>
      </c>
      <c r="F310" s="3">
        <v>0.46084337349397592</v>
      </c>
      <c r="G310" s="3">
        <v>0.25659472422062352</v>
      </c>
      <c r="H310" s="3">
        <v>0.47087166009636444</v>
      </c>
      <c r="I310" s="8"/>
      <c r="J310" s="10">
        <v>191</v>
      </c>
      <c r="K310" s="10">
        <v>475</v>
      </c>
      <c r="L310" s="10">
        <v>1377</v>
      </c>
      <c r="M310" s="10">
        <v>107</v>
      </c>
      <c r="N310" s="10">
        <v>2150</v>
      </c>
      <c r="O310" s="10"/>
      <c r="P310" s="10">
        <v>257</v>
      </c>
      <c r="Q310" s="10">
        <v>904</v>
      </c>
      <c r="R310" s="10">
        <v>2988</v>
      </c>
      <c r="S310" s="10">
        <v>417</v>
      </c>
      <c r="T310" s="10">
        <v>4566</v>
      </c>
    </row>
    <row r="311" spans="1:20" x14ac:dyDescent="0.25">
      <c r="A311" s="2" t="s">
        <v>101</v>
      </c>
      <c r="B311" s="2" t="s">
        <v>234</v>
      </c>
      <c r="C311" s="2"/>
      <c r="D311" s="3">
        <v>0.51515151515151514</v>
      </c>
      <c r="E311" s="3">
        <v>0.66176470588235292</v>
      </c>
      <c r="F311" s="3">
        <v>0.37622877569258267</v>
      </c>
      <c r="G311" s="3">
        <v>0.58302583025830257</v>
      </c>
      <c r="H311" s="3">
        <v>0.45932754880694143</v>
      </c>
      <c r="I311" s="8"/>
      <c r="J311" s="10">
        <v>153</v>
      </c>
      <c r="K311" s="10">
        <v>225</v>
      </c>
      <c r="L311" s="10">
        <v>842</v>
      </c>
      <c r="M311" s="10">
        <v>474</v>
      </c>
      <c r="N311" s="10">
        <v>1694</v>
      </c>
      <c r="O311" s="10"/>
      <c r="P311" s="10">
        <v>297</v>
      </c>
      <c r="Q311" s="10">
        <v>340</v>
      </c>
      <c r="R311" s="10">
        <v>2238</v>
      </c>
      <c r="S311" s="10">
        <v>813</v>
      </c>
      <c r="T311" s="10">
        <v>3688</v>
      </c>
    </row>
    <row r="312" spans="1:20" x14ac:dyDescent="0.25">
      <c r="A312" s="2" t="s">
        <v>101</v>
      </c>
      <c r="B312" s="2" t="s">
        <v>235</v>
      </c>
      <c r="C312" s="2"/>
      <c r="D312" s="3">
        <v>0.63157894736842102</v>
      </c>
      <c r="E312" s="3">
        <v>0.33711691259931897</v>
      </c>
      <c r="F312" s="3">
        <v>0.24208633093525181</v>
      </c>
      <c r="G312" s="3">
        <v>0.42567567567567566</v>
      </c>
      <c r="H312" s="3">
        <v>0.30331649461893256</v>
      </c>
      <c r="I312" s="8"/>
      <c r="J312" s="10">
        <v>96</v>
      </c>
      <c r="K312" s="10">
        <v>297</v>
      </c>
      <c r="L312" s="10">
        <v>673</v>
      </c>
      <c r="M312" s="10">
        <v>315</v>
      </c>
      <c r="N312" s="10">
        <v>1381</v>
      </c>
      <c r="O312" s="10"/>
      <c r="P312" s="10">
        <v>152</v>
      </c>
      <c r="Q312" s="10">
        <v>881</v>
      </c>
      <c r="R312" s="10">
        <v>2780</v>
      </c>
      <c r="S312" s="10">
        <v>740</v>
      </c>
      <c r="T312" s="10">
        <v>4553</v>
      </c>
    </row>
    <row r="313" spans="1:20" x14ac:dyDescent="0.25">
      <c r="A313" s="2" t="s">
        <v>101</v>
      </c>
      <c r="B313" s="2" t="s">
        <v>236</v>
      </c>
      <c r="C313" s="2"/>
      <c r="D313" s="3">
        <v>1</v>
      </c>
      <c r="E313" s="3">
        <v>0.88596491228070173</v>
      </c>
      <c r="F313" s="3">
        <v>0.53686293913904004</v>
      </c>
      <c r="G313" s="3">
        <v>0.81568627450980391</v>
      </c>
      <c r="H313" s="3">
        <v>0.65430861723446898</v>
      </c>
      <c r="I313" s="8"/>
      <c r="J313" s="10">
        <v>262</v>
      </c>
      <c r="K313" s="10">
        <v>404</v>
      </c>
      <c r="L313" s="10">
        <v>1085</v>
      </c>
      <c r="M313" s="10">
        <v>208</v>
      </c>
      <c r="N313" s="10">
        <v>1959</v>
      </c>
      <c r="O313" s="10"/>
      <c r="P313" s="10">
        <v>262</v>
      </c>
      <c r="Q313" s="10">
        <v>456</v>
      </c>
      <c r="R313" s="10">
        <v>2021</v>
      </c>
      <c r="S313" s="10">
        <v>255</v>
      </c>
      <c r="T313" s="10">
        <v>2994</v>
      </c>
    </row>
    <row r="314" spans="1:20" x14ac:dyDescent="0.25">
      <c r="A314" s="2" t="s">
        <v>101</v>
      </c>
      <c r="B314" s="2" t="s">
        <v>237</v>
      </c>
      <c r="C314" s="2"/>
      <c r="D314" s="3">
        <v>0.48165137614678899</v>
      </c>
      <c r="E314" s="3">
        <v>0.40904198062432723</v>
      </c>
      <c r="F314" s="3">
        <v>0.39030377416385392</v>
      </c>
      <c r="G314" s="3">
        <v>0.45357142857142857</v>
      </c>
      <c r="H314" s="3">
        <v>0.4055872756933116</v>
      </c>
      <c r="I314" s="8"/>
      <c r="J314" s="10">
        <v>210</v>
      </c>
      <c r="K314" s="10">
        <v>380</v>
      </c>
      <c r="L314" s="10">
        <v>1272</v>
      </c>
      <c r="M314" s="10">
        <v>127</v>
      </c>
      <c r="N314" s="10">
        <v>1989</v>
      </c>
      <c r="O314" s="10"/>
      <c r="P314" s="10">
        <v>436</v>
      </c>
      <c r="Q314" s="10">
        <v>929</v>
      </c>
      <c r="R314" s="10">
        <v>3259</v>
      </c>
      <c r="S314" s="10">
        <v>280</v>
      </c>
      <c r="T314" s="10">
        <v>4904</v>
      </c>
    </row>
    <row r="315" spans="1:20" x14ac:dyDescent="0.25">
      <c r="A315" s="2" t="s">
        <v>101</v>
      </c>
      <c r="B315" s="2" t="s">
        <v>238</v>
      </c>
      <c r="C315" s="2"/>
      <c r="D315" s="3">
        <v>0.61083743842364535</v>
      </c>
      <c r="E315" s="3">
        <v>0.4567901234567901</v>
      </c>
      <c r="F315" s="3">
        <v>0.32357473035439138</v>
      </c>
      <c r="G315" s="3">
        <v>0.2119205298013245</v>
      </c>
      <c r="H315" s="3">
        <v>0.36639676113360325</v>
      </c>
      <c r="I315" s="8"/>
      <c r="J315" s="10">
        <v>124</v>
      </c>
      <c r="K315" s="10">
        <v>148</v>
      </c>
      <c r="L315" s="10">
        <v>420</v>
      </c>
      <c r="M315" s="10">
        <v>32</v>
      </c>
      <c r="N315" s="10">
        <v>724</v>
      </c>
      <c r="O315" s="10"/>
      <c r="P315" s="10">
        <v>203</v>
      </c>
      <c r="Q315" s="10">
        <v>324</v>
      </c>
      <c r="R315" s="10">
        <v>1298</v>
      </c>
      <c r="S315" s="10">
        <v>151</v>
      </c>
      <c r="T315" s="10">
        <v>1976</v>
      </c>
    </row>
    <row r="316" spans="1:20" x14ac:dyDescent="0.25">
      <c r="A316" s="2" t="s">
        <v>101</v>
      </c>
      <c r="B316" s="2" t="s">
        <v>239</v>
      </c>
      <c r="C316" s="2"/>
      <c r="D316" s="3">
        <v>0.5423728813559322</v>
      </c>
      <c r="E316" s="3">
        <v>0.41940789473684209</v>
      </c>
      <c r="F316" s="3">
        <v>0.24815465729349737</v>
      </c>
      <c r="G316" s="3">
        <v>0.21608040201005024</v>
      </c>
      <c r="H316" s="3">
        <v>0.29807692307692307</v>
      </c>
      <c r="I316" s="8"/>
      <c r="J316" s="10">
        <v>224</v>
      </c>
      <c r="K316" s="10">
        <v>255</v>
      </c>
      <c r="L316" s="10">
        <v>706</v>
      </c>
      <c r="M316" s="10">
        <v>86</v>
      </c>
      <c r="N316" s="10">
        <v>1271</v>
      </c>
      <c r="O316" s="10"/>
      <c r="P316" s="10">
        <v>413</v>
      </c>
      <c r="Q316" s="10">
        <v>608</v>
      </c>
      <c r="R316" s="10">
        <v>2845</v>
      </c>
      <c r="S316" s="10">
        <v>398</v>
      </c>
      <c r="T316" s="10">
        <v>4264</v>
      </c>
    </row>
    <row r="317" spans="1:20" x14ac:dyDescent="0.25">
      <c r="A317" s="2" t="s">
        <v>101</v>
      </c>
      <c r="B317" s="2" t="s">
        <v>240</v>
      </c>
      <c r="C317" s="2"/>
      <c r="D317" s="3">
        <v>0</v>
      </c>
      <c r="E317" s="3">
        <v>0.31101813110181309</v>
      </c>
      <c r="F317" s="3">
        <v>0.19258373205741627</v>
      </c>
      <c r="G317" s="3">
        <v>0.16369047619047619</v>
      </c>
      <c r="H317" s="3">
        <v>0.19340584636301836</v>
      </c>
      <c r="I317" s="8"/>
      <c r="J317" s="10">
        <v>0</v>
      </c>
      <c r="K317" s="10">
        <v>223</v>
      </c>
      <c r="L317" s="10">
        <v>805</v>
      </c>
      <c r="M317" s="10">
        <v>110</v>
      </c>
      <c r="N317" s="10">
        <v>1138</v>
      </c>
      <c r="O317" s="10"/>
      <c r="P317" s="10">
        <v>315</v>
      </c>
      <c r="Q317" s="10">
        <v>717</v>
      </c>
      <c r="R317" s="10">
        <v>4180</v>
      </c>
      <c r="S317" s="10">
        <v>672</v>
      </c>
      <c r="T317" s="10">
        <v>5884</v>
      </c>
    </row>
    <row r="318" spans="1:20" x14ac:dyDescent="0.25">
      <c r="A318" s="2" t="s">
        <v>101</v>
      </c>
      <c r="B318" s="2" t="s">
        <v>241</v>
      </c>
      <c r="C318" s="2"/>
      <c r="D318" s="3">
        <v>0.47557003257328989</v>
      </c>
      <c r="E318" s="3">
        <v>0.45355191256830601</v>
      </c>
      <c r="F318" s="3">
        <v>0.42003514938488579</v>
      </c>
      <c r="G318" s="3">
        <v>0.38267148014440433</v>
      </c>
      <c r="H318" s="3">
        <v>0.4287305122494432</v>
      </c>
      <c r="I318" s="8"/>
      <c r="J318" s="10">
        <v>146</v>
      </c>
      <c r="K318" s="10">
        <v>332</v>
      </c>
      <c r="L318" s="10">
        <v>956</v>
      </c>
      <c r="M318" s="10">
        <v>106</v>
      </c>
      <c r="N318" s="10">
        <v>1540</v>
      </c>
      <c r="O318" s="10"/>
      <c r="P318" s="10">
        <v>307</v>
      </c>
      <c r="Q318" s="10">
        <v>732</v>
      </c>
      <c r="R318" s="10">
        <v>2276</v>
      </c>
      <c r="S318" s="10">
        <v>277</v>
      </c>
      <c r="T318" s="10">
        <v>3592</v>
      </c>
    </row>
    <row r="319" spans="1:20" x14ac:dyDescent="0.25">
      <c r="A319" s="2" t="s">
        <v>101</v>
      </c>
      <c r="B319" s="2" t="s">
        <v>242</v>
      </c>
      <c r="C319" s="2"/>
      <c r="D319" s="3">
        <v>0.44313725490196076</v>
      </c>
      <c r="E319" s="3">
        <v>0.35086128739800543</v>
      </c>
      <c r="F319" s="3">
        <v>0.24725822532402791</v>
      </c>
      <c r="G319" s="3">
        <v>0.35789473684210527</v>
      </c>
      <c r="H319" s="3">
        <v>0.28992506244796001</v>
      </c>
      <c r="I319" s="8"/>
      <c r="J319" s="10">
        <v>226</v>
      </c>
      <c r="K319" s="10">
        <v>387</v>
      </c>
      <c r="L319" s="10">
        <v>992</v>
      </c>
      <c r="M319" s="10">
        <v>136</v>
      </c>
      <c r="N319" s="10">
        <v>1741</v>
      </c>
      <c r="O319" s="10"/>
      <c r="P319" s="10">
        <v>510</v>
      </c>
      <c r="Q319" s="10">
        <v>1103</v>
      </c>
      <c r="R319" s="10">
        <v>4012</v>
      </c>
      <c r="S319" s="10">
        <v>380</v>
      </c>
      <c r="T319" s="10">
        <v>6005</v>
      </c>
    </row>
    <row r="320" spans="1:20" x14ac:dyDescent="0.25">
      <c r="A320" s="2" t="s">
        <v>101</v>
      </c>
      <c r="B320" s="2" t="s">
        <v>243</v>
      </c>
      <c r="C320" s="2"/>
      <c r="D320" s="3">
        <v>0.55142857142857138</v>
      </c>
      <c r="E320" s="3">
        <v>0.40171755725190839</v>
      </c>
      <c r="F320" s="3">
        <v>0.33718807060255629</v>
      </c>
      <c r="G320" s="3">
        <v>0.2977867203219316</v>
      </c>
      <c r="H320" s="3">
        <v>0.36093418259023352</v>
      </c>
      <c r="I320" s="8"/>
      <c r="J320" s="10">
        <v>193</v>
      </c>
      <c r="K320" s="10">
        <v>421</v>
      </c>
      <c r="L320" s="10">
        <v>1108</v>
      </c>
      <c r="M320" s="10">
        <v>148</v>
      </c>
      <c r="N320" s="10">
        <v>1870</v>
      </c>
      <c r="O320" s="10"/>
      <c r="P320" s="10">
        <v>350</v>
      </c>
      <c r="Q320" s="10">
        <v>1048</v>
      </c>
      <c r="R320" s="10">
        <v>3286</v>
      </c>
      <c r="S320" s="10">
        <v>497</v>
      </c>
      <c r="T320" s="10">
        <v>5181</v>
      </c>
    </row>
    <row r="321" spans="1:20" x14ac:dyDescent="0.25">
      <c r="A321" s="2" t="s">
        <v>101</v>
      </c>
      <c r="B321" s="2" t="s">
        <v>244</v>
      </c>
      <c r="C321" s="2"/>
      <c r="D321" s="3">
        <v>0.46296296296296297</v>
      </c>
      <c r="E321" s="3">
        <v>0.40570377184912604</v>
      </c>
      <c r="F321" s="3">
        <v>0.27075812274368233</v>
      </c>
      <c r="G321" s="3">
        <v>0.15217391304347827</v>
      </c>
      <c r="H321" s="3">
        <v>0.30842607313195547</v>
      </c>
      <c r="I321" s="8"/>
      <c r="J321" s="10">
        <v>125</v>
      </c>
      <c r="K321" s="10">
        <v>441</v>
      </c>
      <c r="L321" s="10">
        <v>750</v>
      </c>
      <c r="M321" s="10">
        <v>42</v>
      </c>
      <c r="N321" s="10">
        <v>1358</v>
      </c>
      <c r="O321" s="10"/>
      <c r="P321" s="10">
        <v>270</v>
      </c>
      <c r="Q321" s="10">
        <v>1087</v>
      </c>
      <c r="R321" s="10">
        <v>2770</v>
      </c>
      <c r="S321" s="10">
        <v>276</v>
      </c>
      <c r="T321" s="10">
        <v>4403</v>
      </c>
    </row>
    <row r="322" spans="1:20" x14ac:dyDescent="0.25">
      <c r="A322" s="2" t="s">
        <v>101</v>
      </c>
      <c r="B322" s="2" t="s">
        <v>245</v>
      </c>
      <c r="C322" s="2"/>
      <c r="D322" s="3">
        <v>0.36079545454545453</v>
      </c>
      <c r="E322" s="3">
        <v>0.55172413793103448</v>
      </c>
      <c r="F322" s="3">
        <v>0.3984848484848485</v>
      </c>
      <c r="G322" s="3">
        <v>0.14985590778097982</v>
      </c>
      <c r="H322" s="3">
        <v>0.40024783147459725</v>
      </c>
      <c r="I322" s="8"/>
      <c r="J322" s="10">
        <v>127</v>
      </c>
      <c r="K322" s="10">
        <v>384</v>
      </c>
      <c r="L322" s="10">
        <v>1052</v>
      </c>
      <c r="M322" s="10">
        <v>52</v>
      </c>
      <c r="N322" s="10">
        <v>1615</v>
      </c>
      <c r="O322" s="10"/>
      <c r="P322" s="10">
        <v>352</v>
      </c>
      <c r="Q322" s="10">
        <v>696</v>
      </c>
      <c r="R322" s="10">
        <v>2640</v>
      </c>
      <c r="S322" s="10">
        <v>347</v>
      </c>
      <c r="T322" s="10">
        <v>4035</v>
      </c>
    </row>
    <row r="323" spans="1:20" x14ac:dyDescent="0.25">
      <c r="A323" s="2" t="s">
        <v>101</v>
      </c>
      <c r="B323" s="2" t="s">
        <v>246</v>
      </c>
      <c r="C323" s="2"/>
      <c r="D323" s="3">
        <v>0.74484536082474229</v>
      </c>
      <c r="E323" s="3">
        <v>0.71276595744680848</v>
      </c>
      <c r="F323" s="3">
        <v>0.42364532019704432</v>
      </c>
      <c r="G323" s="3">
        <v>0.44</v>
      </c>
      <c r="H323" s="3">
        <v>0.54549831487722678</v>
      </c>
      <c r="I323" s="8"/>
      <c r="J323" s="10">
        <v>867</v>
      </c>
      <c r="K323" s="10">
        <v>938</v>
      </c>
      <c r="L323" s="10">
        <v>1462</v>
      </c>
      <c r="M323" s="10">
        <v>132</v>
      </c>
      <c r="N323" s="10">
        <v>3399</v>
      </c>
      <c r="O323" s="10"/>
      <c r="P323" s="10">
        <v>1164</v>
      </c>
      <c r="Q323" s="10">
        <v>1316</v>
      </c>
      <c r="R323" s="10">
        <v>3451</v>
      </c>
      <c r="S323" s="10">
        <v>300</v>
      </c>
      <c r="T323" s="10">
        <v>6231</v>
      </c>
    </row>
    <row r="324" spans="1:20" x14ac:dyDescent="0.25">
      <c r="A324" s="2" t="s">
        <v>101</v>
      </c>
      <c r="B324" s="2" t="s">
        <v>247</v>
      </c>
      <c r="C324" s="2"/>
      <c r="D324" s="3">
        <v>0.97844827586206895</v>
      </c>
      <c r="E324" s="3">
        <v>0.6039488966318235</v>
      </c>
      <c r="F324" s="3">
        <v>0.52040816326530615</v>
      </c>
      <c r="G324" s="3">
        <v>0.40606060606060607</v>
      </c>
      <c r="H324" s="3">
        <v>0.60179847821074473</v>
      </c>
      <c r="I324" s="8"/>
      <c r="J324" s="10">
        <v>681</v>
      </c>
      <c r="K324" s="10">
        <v>520</v>
      </c>
      <c r="L324" s="10">
        <v>1275</v>
      </c>
      <c r="M324" s="10">
        <v>134</v>
      </c>
      <c r="N324" s="10">
        <v>2610</v>
      </c>
      <c r="O324" s="10"/>
      <c r="P324" s="10">
        <v>696</v>
      </c>
      <c r="Q324" s="10">
        <v>861</v>
      </c>
      <c r="R324" s="10">
        <v>2450</v>
      </c>
      <c r="S324" s="10">
        <v>330</v>
      </c>
      <c r="T324" s="10">
        <v>4337</v>
      </c>
    </row>
    <row r="325" spans="1:20" x14ac:dyDescent="0.25">
      <c r="A325" s="2" t="s">
        <v>101</v>
      </c>
      <c r="B325" s="2" t="s">
        <v>248</v>
      </c>
      <c r="C325" s="2"/>
      <c r="D325" s="3">
        <v>0.29126213592233008</v>
      </c>
      <c r="E325" s="3">
        <v>0.17758046614872364</v>
      </c>
      <c r="F325" s="3">
        <v>0.20810192747468148</v>
      </c>
      <c r="G325" s="3">
        <v>6.8767908309455589E-2</v>
      </c>
      <c r="H325" s="3">
        <v>0.19923777260215964</v>
      </c>
      <c r="I325" s="8"/>
      <c r="J325" s="10">
        <v>120</v>
      </c>
      <c r="K325" s="10">
        <v>160</v>
      </c>
      <c r="L325" s="10">
        <v>637</v>
      </c>
      <c r="M325" s="10">
        <v>24</v>
      </c>
      <c r="N325" s="10">
        <v>941</v>
      </c>
      <c r="O325" s="10"/>
      <c r="P325" s="10">
        <v>412</v>
      </c>
      <c r="Q325" s="10">
        <v>901</v>
      </c>
      <c r="R325" s="10">
        <v>3061</v>
      </c>
      <c r="S325" s="10">
        <v>349</v>
      </c>
      <c r="T325" s="10">
        <v>4723</v>
      </c>
    </row>
    <row r="326" spans="1:20" x14ac:dyDescent="0.25">
      <c r="A326" s="2" t="s">
        <v>101</v>
      </c>
      <c r="B326" s="2" t="s">
        <v>249</v>
      </c>
      <c r="C326" s="2"/>
      <c r="D326" s="3">
        <v>0.15227272727272728</v>
      </c>
      <c r="E326" s="3">
        <v>0.13497536945812807</v>
      </c>
      <c r="F326" s="3">
        <v>0.19511627906976745</v>
      </c>
      <c r="G326" s="3">
        <v>0.30133333333333334</v>
      </c>
      <c r="H326" s="3">
        <v>0.18858075040783034</v>
      </c>
      <c r="I326" s="8"/>
      <c r="J326" s="10">
        <v>67</v>
      </c>
      <c r="K326" s="10">
        <v>137</v>
      </c>
      <c r="L326" s="10">
        <v>839</v>
      </c>
      <c r="M326" s="10">
        <v>113</v>
      </c>
      <c r="N326" s="10">
        <v>1156</v>
      </c>
      <c r="O326" s="10"/>
      <c r="P326" s="10">
        <v>440</v>
      </c>
      <c r="Q326" s="10">
        <v>1015</v>
      </c>
      <c r="R326" s="10">
        <v>4300</v>
      </c>
      <c r="S326" s="10">
        <v>375</v>
      </c>
      <c r="T326" s="10">
        <v>6130</v>
      </c>
    </row>
    <row r="327" spans="1:20" x14ac:dyDescent="0.25">
      <c r="A327" s="2" t="s">
        <v>101</v>
      </c>
      <c r="B327" s="2" t="s">
        <v>250</v>
      </c>
      <c r="C327" s="2"/>
      <c r="D327" s="3">
        <v>0.121875</v>
      </c>
      <c r="E327" s="3">
        <v>0.1990521327014218</v>
      </c>
      <c r="F327" s="3">
        <v>7.9358196010407639E-2</v>
      </c>
      <c r="G327" s="3">
        <v>7.8616352201257858E-2</v>
      </c>
      <c r="H327" s="3">
        <v>0.11427856964241061</v>
      </c>
      <c r="I327" s="8"/>
      <c r="J327" s="10">
        <v>39</v>
      </c>
      <c r="K327" s="10">
        <v>210</v>
      </c>
      <c r="L327" s="10">
        <v>183</v>
      </c>
      <c r="M327" s="10">
        <v>25</v>
      </c>
      <c r="N327" s="10">
        <v>457</v>
      </c>
      <c r="O327" s="10"/>
      <c r="P327" s="10">
        <v>320</v>
      </c>
      <c r="Q327" s="10">
        <v>1055</v>
      </c>
      <c r="R327" s="10">
        <v>2306</v>
      </c>
      <c r="S327" s="10">
        <v>318</v>
      </c>
      <c r="T327" s="10">
        <v>3999</v>
      </c>
    </row>
    <row r="328" spans="1:20" x14ac:dyDescent="0.25">
      <c r="A328" s="2" t="s">
        <v>101</v>
      </c>
      <c r="B328" s="2" t="s">
        <v>251</v>
      </c>
      <c r="C328" s="2"/>
      <c r="D328" s="3">
        <v>0.27941176470588236</v>
      </c>
      <c r="E328" s="3">
        <v>0.20361247947454844</v>
      </c>
      <c r="F328" s="3">
        <v>0.16401468788249693</v>
      </c>
      <c r="G328" s="3">
        <v>0.29153605015673983</v>
      </c>
      <c r="H328" s="3">
        <v>0.18866871336868546</v>
      </c>
      <c r="I328" s="8"/>
      <c r="J328" s="10">
        <v>57</v>
      </c>
      <c r="K328" s="10">
        <v>124</v>
      </c>
      <c r="L328" s="10">
        <v>402</v>
      </c>
      <c r="M328" s="10">
        <v>93</v>
      </c>
      <c r="N328" s="10">
        <v>676</v>
      </c>
      <c r="O328" s="10"/>
      <c r="P328" s="10">
        <v>204</v>
      </c>
      <c r="Q328" s="10">
        <v>609</v>
      </c>
      <c r="R328" s="10">
        <v>2451</v>
      </c>
      <c r="S328" s="10">
        <v>319</v>
      </c>
      <c r="T328" s="10">
        <v>3583</v>
      </c>
    </row>
    <row r="329" spans="1:20" x14ac:dyDescent="0.25">
      <c r="A329" s="2" t="s">
        <v>101</v>
      </c>
      <c r="B329" s="2" t="s">
        <v>252</v>
      </c>
      <c r="C329" s="2"/>
      <c r="D329" s="3">
        <v>0.43269230769230771</v>
      </c>
      <c r="E329" s="3">
        <v>0.65379825653798251</v>
      </c>
      <c r="F329" s="3">
        <v>0.52050739957716707</v>
      </c>
      <c r="G329" s="3">
        <v>0.21403508771929824</v>
      </c>
      <c r="H329" s="3">
        <v>0.47955566060033089</v>
      </c>
      <c r="I329" s="8"/>
      <c r="J329" s="10">
        <v>90</v>
      </c>
      <c r="K329" s="10">
        <v>525</v>
      </c>
      <c r="L329" s="10">
        <v>1231</v>
      </c>
      <c r="M329" s="10">
        <v>183</v>
      </c>
      <c r="N329" s="10">
        <v>2029</v>
      </c>
      <c r="O329" s="10"/>
      <c r="P329" s="10">
        <v>208</v>
      </c>
      <c r="Q329" s="10">
        <v>803</v>
      </c>
      <c r="R329" s="10">
        <v>2365</v>
      </c>
      <c r="S329" s="10">
        <v>855</v>
      </c>
      <c r="T329" s="10">
        <v>4231</v>
      </c>
    </row>
    <row r="330" spans="1:20" x14ac:dyDescent="0.25">
      <c r="A330" s="2" t="s">
        <v>101</v>
      </c>
      <c r="B330" s="2" t="s">
        <v>253</v>
      </c>
      <c r="C330" s="2"/>
      <c r="D330" s="3">
        <v>0.97520661157024791</v>
      </c>
      <c r="E330" s="3">
        <v>0.91590214067278286</v>
      </c>
      <c r="F330" s="3">
        <v>0.64129301355578727</v>
      </c>
      <c r="G330" s="3">
        <v>0.49289099526066349</v>
      </c>
      <c r="H330" s="3">
        <v>0.7423588974310894</v>
      </c>
      <c r="I330" s="8"/>
      <c r="J330" s="10">
        <v>708</v>
      </c>
      <c r="K330" s="10">
        <v>1198</v>
      </c>
      <c r="L330" s="10">
        <v>1845</v>
      </c>
      <c r="M330" s="10">
        <v>208</v>
      </c>
      <c r="N330" s="10">
        <v>3959</v>
      </c>
      <c r="O330" s="10"/>
      <c r="P330" s="10">
        <v>726</v>
      </c>
      <c r="Q330" s="10">
        <v>1308</v>
      </c>
      <c r="R330" s="10">
        <v>2877</v>
      </c>
      <c r="S330" s="10">
        <v>422</v>
      </c>
      <c r="T330" s="10">
        <v>5333</v>
      </c>
    </row>
    <row r="331" spans="1:20" x14ac:dyDescent="0.25">
      <c r="A331" s="2" t="s">
        <v>101</v>
      </c>
      <c r="B331" s="2" t="s">
        <v>254</v>
      </c>
      <c r="C331" s="2"/>
      <c r="D331" s="3">
        <v>0.82748815165876777</v>
      </c>
      <c r="E331" s="3">
        <v>0.76859504132231404</v>
      </c>
      <c r="F331" s="3">
        <v>0.73594195387406058</v>
      </c>
      <c r="G331" s="3">
        <v>0.5901639344262295</v>
      </c>
      <c r="H331" s="3">
        <v>0.74833670812843511</v>
      </c>
      <c r="I331" s="8"/>
      <c r="J331" s="10">
        <v>873</v>
      </c>
      <c r="K331" s="10">
        <v>1209</v>
      </c>
      <c r="L331" s="10">
        <v>2840</v>
      </c>
      <c r="M331" s="10">
        <v>252</v>
      </c>
      <c r="N331" s="10">
        <v>5174</v>
      </c>
      <c r="O331" s="10"/>
      <c r="P331" s="10">
        <v>1055</v>
      </c>
      <c r="Q331" s="10">
        <v>1573</v>
      </c>
      <c r="R331" s="10">
        <v>3859</v>
      </c>
      <c r="S331" s="10">
        <v>427</v>
      </c>
      <c r="T331" s="10">
        <v>6914</v>
      </c>
    </row>
    <row r="332" spans="1:20" x14ac:dyDescent="0.25">
      <c r="A332" s="2" t="s">
        <v>101</v>
      </c>
      <c r="B332" s="2" t="s">
        <v>255</v>
      </c>
      <c r="C332" s="2"/>
      <c r="D332" s="3">
        <v>0.7397769516728625</v>
      </c>
      <c r="E332" s="3">
        <v>0.88422818791946312</v>
      </c>
      <c r="F332" s="3">
        <v>0.59245630174793007</v>
      </c>
      <c r="G332" s="3">
        <v>0.5</v>
      </c>
      <c r="H332" s="3">
        <v>0.65034965034965031</v>
      </c>
      <c r="I332" s="8"/>
      <c r="J332" s="10">
        <v>199</v>
      </c>
      <c r="K332" s="10">
        <v>527</v>
      </c>
      <c r="L332" s="10">
        <v>1288</v>
      </c>
      <c r="M332" s="10">
        <v>125</v>
      </c>
      <c r="N332" s="10">
        <v>2139</v>
      </c>
      <c r="O332" s="10"/>
      <c r="P332" s="10">
        <v>269</v>
      </c>
      <c r="Q332" s="10">
        <v>596</v>
      </c>
      <c r="R332" s="10">
        <v>2174</v>
      </c>
      <c r="S332" s="10">
        <v>250</v>
      </c>
      <c r="T332" s="10">
        <v>3289</v>
      </c>
    </row>
    <row r="333" spans="1:20" x14ac:dyDescent="0.25">
      <c r="A333" s="2" t="s">
        <v>101</v>
      </c>
      <c r="B333" s="2" t="s">
        <v>256</v>
      </c>
      <c r="C333" s="2"/>
      <c r="D333" s="3">
        <v>0.68707482993197277</v>
      </c>
      <c r="E333" s="3">
        <v>0.73790677220756373</v>
      </c>
      <c r="F333" s="3">
        <v>0.50154537791514475</v>
      </c>
      <c r="G333" s="3">
        <v>0.48322147651006714</v>
      </c>
      <c r="H333" s="3">
        <v>0.5719502074688797</v>
      </c>
      <c r="I333" s="8"/>
      <c r="J333" s="10">
        <v>606</v>
      </c>
      <c r="K333" s="10">
        <v>839</v>
      </c>
      <c r="L333" s="10">
        <v>1785</v>
      </c>
      <c r="M333" s="10">
        <v>216</v>
      </c>
      <c r="N333" s="10">
        <v>3446</v>
      </c>
      <c r="O333" s="10"/>
      <c r="P333" s="10">
        <v>882</v>
      </c>
      <c r="Q333" s="10">
        <v>1137</v>
      </c>
      <c r="R333" s="10">
        <v>3559</v>
      </c>
      <c r="S333" s="10">
        <v>447</v>
      </c>
      <c r="T333" s="10">
        <v>6025</v>
      </c>
    </row>
    <row r="334" spans="1:20" x14ac:dyDescent="0.25">
      <c r="A334" s="2" t="s">
        <v>101</v>
      </c>
      <c r="B334" s="2" t="s">
        <v>257</v>
      </c>
      <c r="C334" s="2"/>
      <c r="D334" s="3">
        <v>0.8941605839416058</v>
      </c>
      <c r="E334" s="3">
        <v>0.69008587041373926</v>
      </c>
      <c r="F334" s="3">
        <v>0.48142907675981605</v>
      </c>
      <c r="G334" s="3">
        <v>0.5114942528735632</v>
      </c>
      <c r="H334" s="3">
        <v>0.56405919661733617</v>
      </c>
      <c r="I334" s="8"/>
      <c r="J334" s="10">
        <v>245</v>
      </c>
      <c r="K334" s="10">
        <v>884</v>
      </c>
      <c r="L334" s="10">
        <v>1361</v>
      </c>
      <c r="M334" s="10">
        <v>178</v>
      </c>
      <c r="N334" s="10">
        <v>2668</v>
      </c>
      <c r="O334" s="10"/>
      <c r="P334" s="10">
        <v>274</v>
      </c>
      <c r="Q334" s="10">
        <v>1281</v>
      </c>
      <c r="R334" s="10">
        <v>2827</v>
      </c>
      <c r="S334" s="10">
        <v>348</v>
      </c>
      <c r="T334" s="10">
        <v>4730</v>
      </c>
    </row>
    <row r="335" spans="1:20" x14ac:dyDescent="0.25">
      <c r="A335" s="2" t="s">
        <v>101</v>
      </c>
      <c r="B335" s="2" t="s">
        <v>258</v>
      </c>
      <c r="C335" s="2"/>
      <c r="D335" s="3">
        <v>0.87457337883959041</v>
      </c>
      <c r="E335" s="3">
        <v>0.80405405405405406</v>
      </c>
      <c r="F335" s="3">
        <v>0.53824182799111397</v>
      </c>
      <c r="G335" s="3">
        <v>0.36915887850467288</v>
      </c>
      <c r="H335" s="3">
        <v>0.64549283909014321</v>
      </c>
      <c r="I335" s="8"/>
      <c r="J335" s="10">
        <v>1025</v>
      </c>
      <c r="K335" s="10">
        <v>952</v>
      </c>
      <c r="L335" s="10">
        <v>1696</v>
      </c>
      <c r="M335" s="10">
        <v>158</v>
      </c>
      <c r="N335" s="10">
        <v>3831</v>
      </c>
      <c r="O335" s="10"/>
      <c r="P335" s="10">
        <v>1172</v>
      </c>
      <c r="Q335" s="10">
        <v>1184</v>
      </c>
      <c r="R335" s="10">
        <v>3151</v>
      </c>
      <c r="S335" s="10">
        <v>428</v>
      </c>
      <c r="T335" s="10">
        <v>5935</v>
      </c>
    </row>
    <row r="336" spans="1:20" x14ac:dyDescent="0.25">
      <c r="A336" s="2" t="s">
        <v>101</v>
      </c>
      <c r="B336" s="2" t="s">
        <v>259</v>
      </c>
      <c r="C336" s="2"/>
      <c r="D336" s="3">
        <v>0.80327868852459017</v>
      </c>
      <c r="E336" s="3">
        <v>0.92105263157894735</v>
      </c>
      <c r="F336" s="3">
        <v>0.67134599504541703</v>
      </c>
      <c r="G336" s="3">
        <v>0.45061728395061729</v>
      </c>
      <c r="H336" s="3">
        <v>0.75317286652078774</v>
      </c>
      <c r="I336" s="8"/>
      <c r="J336" s="10">
        <v>588</v>
      </c>
      <c r="K336" s="10">
        <v>1155</v>
      </c>
      <c r="L336" s="10">
        <v>1626</v>
      </c>
      <c r="M336" s="10">
        <v>73</v>
      </c>
      <c r="N336" s="10">
        <v>3442</v>
      </c>
      <c r="O336" s="10"/>
      <c r="P336" s="10">
        <v>732</v>
      </c>
      <c r="Q336" s="10">
        <v>1254</v>
      </c>
      <c r="R336" s="10">
        <v>2422</v>
      </c>
      <c r="S336" s="10">
        <v>162</v>
      </c>
      <c r="T336" s="10">
        <v>4570</v>
      </c>
    </row>
    <row r="337" spans="1:20" x14ac:dyDescent="0.25">
      <c r="A337" s="2" t="s">
        <v>101</v>
      </c>
      <c r="B337" s="2" t="s">
        <v>260</v>
      </c>
      <c r="C337" s="2"/>
      <c r="D337" s="3">
        <v>0.75214723926380367</v>
      </c>
      <c r="E337" s="3">
        <v>0.71316085489313841</v>
      </c>
      <c r="F337" s="3">
        <v>0.60398078242964992</v>
      </c>
      <c r="G337" s="3">
        <v>0.60900473933649291</v>
      </c>
      <c r="H337" s="3">
        <v>0.64761904761904765</v>
      </c>
      <c r="I337" s="8"/>
      <c r="J337" s="10">
        <v>613</v>
      </c>
      <c r="K337" s="10">
        <v>634</v>
      </c>
      <c r="L337" s="10">
        <v>1760</v>
      </c>
      <c r="M337" s="10">
        <v>257</v>
      </c>
      <c r="N337" s="10">
        <v>3264</v>
      </c>
      <c r="O337" s="10"/>
      <c r="P337" s="10">
        <v>815</v>
      </c>
      <c r="Q337" s="10">
        <v>889</v>
      </c>
      <c r="R337" s="10">
        <v>2914</v>
      </c>
      <c r="S337" s="10">
        <v>422</v>
      </c>
      <c r="T337" s="10">
        <v>5040</v>
      </c>
    </row>
    <row r="338" spans="1:20" x14ac:dyDescent="0.25">
      <c r="A338" s="2" t="s">
        <v>101</v>
      </c>
      <c r="B338" s="2" t="s">
        <v>261</v>
      </c>
      <c r="C338" s="2"/>
      <c r="D338" s="3">
        <v>0.74810606060606055</v>
      </c>
      <c r="E338" s="3">
        <v>0.67182962245885769</v>
      </c>
      <c r="F338" s="3">
        <v>0.37927531324077207</v>
      </c>
      <c r="G338" s="3">
        <v>0.44444444444444442</v>
      </c>
      <c r="H338" s="3">
        <v>0.48559253246753248</v>
      </c>
      <c r="I338" s="8"/>
      <c r="J338" s="10">
        <v>395</v>
      </c>
      <c r="K338" s="10">
        <v>694</v>
      </c>
      <c r="L338" s="10">
        <v>1120</v>
      </c>
      <c r="M338" s="10">
        <v>184</v>
      </c>
      <c r="N338" s="10">
        <v>2393</v>
      </c>
      <c r="O338" s="10"/>
      <c r="P338" s="10">
        <v>528</v>
      </c>
      <c r="Q338" s="10">
        <v>1033</v>
      </c>
      <c r="R338" s="10">
        <v>2953</v>
      </c>
      <c r="S338" s="10">
        <v>414</v>
      </c>
      <c r="T338" s="10">
        <v>4928</v>
      </c>
    </row>
    <row r="339" spans="1:20" x14ac:dyDescent="0.25">
      <c r="A339" s="2" t="s">
        <v>101</v>
      </c>
      <c r="B339" s="2" t="s">
        <v>262</v>
      </c>
      <c r="C339" s="2"/>
      <c r="D339" s="3">
        <v>0.67247386759581884</v>
      </c>
      <c r="E339" s="3">
        <v>0.63385826771653542</v>
      </c>
      <c r="F339" s="3">
        <v>0.42157221206581352</v>
      </c>
      <c r="G339" s="3">
        <v>0.49322493224932251</v>
      </c>
      <c r="H339" s="3">
        <v>0.48422826872140623</v>
      </c>
      <c r="I339" s="8"/>
      <c r="J339" s="10">
        <v>193</v>
      </c>
      <c r="K339" s="10">
        <v>483</v>
      </c>
      <c r="L339" s="10">
        <v>1153</v>
      </c>
      <c r="M339" s="10">
        <v>182</v>
      </c>
      <c r="N339" s="10">
        <v>2011</v>
      </c>
      <c r="O339" s="10"/>
      <c r="P339" s="10">
        <v>287</v>
      </c>
      <c r="Q339" s="10">
        <v>762</v>
      </c>
      <c r="R339" s="10">
        <v>2735</v>
      </c>
      <c r="S339" s="10">
        <v>369</v>
      </c>
      <c r="T339" s="10">
        <v>4153</v>
      </c>
    </row>
    <row r="340" spans="1:20" x14ac:dyDescent="0.25">
      <c r="A340" s="2" t="s">
        <v>101</v>
      </c>
      <c r="B340" s="2" t="s">
        <v>263</v>
      </c>
      <c r="C340" s="2"/>
      <c r="D340" s="3">
        <v>0.30902777777777779</v>
      </c>
      <c r="E340" s="3">
        <v>0.21153846153846154</v>
      </c>
      <c r="F340" s="3">
        <v>0.20705421293272372</v>
      </c>
      <c r="G340" s="3">
        <v>0.21669980119284293</v>
      </c>
      <c r="H340" s="3">
        <v>0.22040208488458674</v>
      </c>
      <c r="I340" s="8"/>
      <c r="J340" s="10">
        <v>89</v>
      </c>
      <c r="K340" s="10">
        <v>77</v>
      </c>
      <c r="L340" s="10">
        <v>317</v>
      </c>
      <c r="M340" s="10">
        <v>109</v>
      </c>
      <c r="N340" s="10">
        <v>592</v>
      </c>
      <c r="O340" s="10"/>
      <c r="P340" s="10">
        <v>288</v>
      </c>
      <c r="Q340" s="10">
        <v>364</v>
      </c>
      <c r="R340" s="10">
        <v>1531</v>
      </c>
      <c r="S340" s="10">
        <v>503</v>
      </c>
      <c r="T340" s="10">
        <v>2686</v>
      </c>
    </row>
    <row r="341" spans="1:20" x14ac:dyDescent="0.25">
      <c r="A341" s="2" t="s">
        <v>101</v>
      </c>
      <c r="B341" s="2" t="s">
        <v>264</v>
      </c>
      <c r="C341" s="2"/>
      <c r="D341" s="3">
        <v>0.10596026490066225</v>
      </c>
      <c r="E341" s="3">
        <v>5.3879310344827583E-2</v>
      </c>
      <c r="F341" s="3">
        <v>6.3768115942028983E-2</v>
      </c>
      <c r="G341" s="3">
        <v>0.14481409001956946</v>
      </c>
      <c r="H341" s="3">
        <v>8.1005586592178769E-2</v>
      </c>
      <c r="I341" s="8"/>
      <c r="J341" s="10">
        <v>16</v>
      </c>
      <c r="K341" s="10">
        <v>25</v>
      </c>
      <c r="L341" s="10">
        <v>88</v>
      </c>
      <c r="M341" s="10">
        <v>74</v>
      </c>
      <c r="N341" s="10">
        <v>203</v>
      </c>
      <c r="O341" s="10"/>
      <c r="P341" s="10">
        <v>151</v>
      </c>
      <c r="Q341" s="10">
        <v>464</v>
      </c>
      <c r="R341" s="10">
        <v>1380</v>
      </c>
      <c r="S341" s="10">
        <v>511</v>
      </c>
      <c r="T341" s="10">
        <v>2506</v>
      </c>
    </row>
    <row r="342" spans="1:20" x14ac:dyDescent="0.25">
      <c r="A342" s="2" t="s">
        <v>101</v>
      </c>
      <c r="B342" s="2" t="s">
        <v>265</v>
      </c>
      <c r="C342" s="2"/>
      <c r="D342" s="3">
        <v>0</v>
      </c>
      <c r="E342" s="3">
        <v>1.9762845849802368E-2</v>
      </c>
      <c r="F342" s="3">
        <v>4.3478260869565223E-2</v>
      </c>
      <c r="G342" s="3">
        <v>0.20281124497991967</v>
      </c>
      <c r="H342" s="3">
        <v>7.2912063632346438E-2</v>
      </c>
      <c r="I342" s="8"/>
      <c r="J342" s="10">
        <v>0</v>
      </c>
      <c r="K342" s="10">
        <v>5</v>
      </c>
      <c r="L342" s="10">
        <v>59</v>
      </c>
      <c r="M342" s="10">
        <v>101</v>
      </c>
      <c r="N342" s="10">
        <v>165</v>
      </c>
      <c r="O342" s="10"/>
      <c r="P342" s="10">
        <v>155</v>
      </c>
      <c r="Q342" s="10">
        <v>253</v>
      </c>
      <c r="R342" s="10">
        <v>1357</v>
      </c>
      <c r="S342" s="10">
        <v>498</v>
      </c>
      <c r="T342" s="10">
        <v>2263</v>
      </c>
    </row>
    <row r="343" spans="1:20" x14ac:dyDescent="0.25">
      <c r="A343" s="2" t="s">
        <v>101</v>
      </c>
      <c r="B343" s="2" t="s">
        <v>266</v>
      </c>
      <c r="C343" s="2"/>
      <c r="D343" s="3">
        <v>0</v>
      </c>
      <c r="E343" s="3">
        <v>5.0179211469534052E-2</v>
      </c>
      <c r="F343" s="3">
        <v>0.22979797979797981</v>
      </c>
      <c r="G343" s="3">
        <v>0.2109375</v>
      </c>
      <c r="H343" s="3">
        <v>0.20377790497996565</v>
      </c>
      <c r="I343" s="8"/>
      <c r="J343" s="10">
        <v>0</v>
      </c>
      <c r="K343" s="10">
        <v>14</v>
      </c>
      <c r="L343" s="10">
        <v>455</v>
      </c>
      <c r="M343" s="10">
        <v>243</v>
      </c>
      <c r="N343" s="10">
        <v>712</v>
      </c>
      <c r="O343" s="10"/>
      <c r="P343" s="10">
        <v>83</v>
      </c>
      <c r="Q343" s="10">
        <v>279</v>
      </c>
      <c r="R343" s="10">
        <v>1980</v>
      </c>
      <c r="S343" s="10">
        <v>1152</v>
      </c>
      <c r="T343" s="10">
        <v>3494</v>
      </c>
    </row>
    <row r="344" spans="1:20" x14ac:dyDescent="0.25">
      <c r="A344" s="2" t="s">
        <v>101</v>
      </c>
      <c r="B344" s="2" t="s">
        <v>267</v>
      </c>
      <c r="C344" s="2"/>
      <c r="D344" s="3">
        <v>0</v>
      </c>
      <c r="E344" s="3">
        <v>2.6881720430107531E-2</v>
      </c>
      <c r="F344" s="3">
        <v>9.101654846335698E-2</v>
      </c>
      <c r="G344" s="3">
        <v>0.19113054341036853</v>
      </c>
      <c r="H344" s="3">
        <v>0.11005730092867022</v>
      </c>
      <c r="I344" s="8"/>
      <c r="J344" s="10">
        <v>0</v>
      </c>
      <c r="K344" s="10">
        <v>20</v>
      </c>
      <c r="L344" s="10">
        <v>231</v>
      </c>
      <c r="M344" s="10">
        <v>306</v>
      </c>
      <c r="N344" s="10">
        <v>557</v>
      </c>
      <c r="O344" s="10"/>
      <c r="P344" s="10">
        <v>178</v>
      </c>
      <c r="Q344" s="10">
        <v>744</v>
      </c>
      <c r="R344" s="10">
        <v>2538</v>
      </c>
      <c r="S344" s="10">
        <v>1601</v>
      </c>
      <c r="T344" s="10">
        <v>5061</v>
      </c>
    </row>
    <row r="345" spans="1:20" x14ac:dyDescent="0.25">
      <c r="A345" s="2" t="s">
        <v>101</v>
      </c>
      <c r="B345" s="2" t="s">
        <v>268</v>
      </c>
      <c r="C345" s="2"/>
      <c r="D345" s="3">
        <v>0.59104477611940298</v>
      </c>
      <c r="E345" s="3">
        <v>0.26685393258426965</v>
      </c>
      <c r="F345" s="3">
        <v>0.23118279569892472</v>
      </c>
      <c r="G345" s="3">
        <v>0.25304292120435617</v>
      </c>
      <c r="H345" s="3">
        <v>0.25422210849539406</v>
      </c>
      <c r="I345" s="8"/>
      <c r="J345" s="10">
        <v>198</v>
      </c>
      <c r="K345" s="10">
        <v>190</v>
      </c>
      <c r="L345" s="10">
        <v>1204</v>
      </c>
      <c r="M345" s="10">
        <v>395</v>
      </c>
      <c r="N345" s="10">
        <v>1987</v>
      </c>
      <c r="O345" s="10"/>
      <c r="P345" s="10">
        <v>335</v>
      </c>
      <c r="Q345" s="10">
        <v>712</v>
      </c>
      <c r="R345" s="10">
        <v>5208</v>
      </c>
      <c r="S345" s="10">
        <v>1561</v>
      </c>
      <c r="T345" s="10">
        <v>7816</v>
      </c>
    </row>
    <row r="346" spans="1:20" x14ac:dyDescent="0.25">
      <c r="A346" s="2" t="s">
        <v>101</v>
      </c>
      <c r="B346" s="2" t="s">
        <v>269</v>
      </c>
      <c r="C346" s="2"/>
      <c r="D346" s="3">
        <v>0</v>
      </c>
      <c r="E346" s="3">
        <v>0.19114688128772636</v>
      </c>
      <c r="F346" s="3">
        <v>0.14642313546423136</v>
      </c>
      <c r="G346" s="3">
        <v>0.14645858343337334</v>
      </c>
      <c r="H346" s="3">
        <v>0.1440363186132893</v>
      </c>
      <c r="I346" s="8"/>
      <c r="J346" s="10">
        <v>0</v>
      </c>
      <c r="K346" s="10">
        <v>95</v>
      </c>
      <c r="L346" s="10">
        <v>481</v>
      </c>
      <c r="M346" s="10">
        <v>122</v>
      </c>
      <c r="N346" s="10">
        <v>698</v>
      </c>
      <c r="O346" s="10"/>
      <c r="P346" s="10">
        <v>231</v>
      </c>
      <c r="Q346" s="10">
        <v>497</v>
      </c>
      <c r="R346" s="10">
        <v>3285</v>
      </c>
      <c r="S346" s="10">
        <v>833</v>
      </c>
      <c r="T346" s="10">
        <v>4846</v>
      </c>
    </row>
    <row r="347" spans="1:20" x14ac:dyDescent="0.25">
      <c r="A347" s="2" t="s">
        <v>101</v>
      </c>
      <c r="B347" s="2" t="s">
        <v>270</v>
      </c>
      <c r="C347" s="2"/>
      <c r="D347" s="3">
        <v>0</v>
      </c>
      <c r="E347" s="3">
        <v>3.2640949554896152E-2</v>
      </c>
      <c r="F347" s="3">
        <v>8.0218395632087353E-2</v>
      </c>
      <c r="G347" s="3">
        <v>6.402439024390244E-2</v>
      </c>
      <c r="H347" s="3">
        <v>6.5201984408221114E-2</v>
      </c>
      <c r="I347" s="8"/>
      <c r="J347" s="10">
        <v>0</v>
      </c>
      <c r="K347" s="10">
        <v>22</v>
      </c>
      <c r="L347" s="10">
        <v>191</v>
      </c>
      <c r="M347" s="10">
        <v>63</v>
      </c>
      <c r="N347" s="10">
        <v>276</v>
      </c>
      <c r="O347" s="10"/>
      <c r="P347" s="10">
        <v>194</v>
      </c>
      <c r="Q347" s="10">
        <v>674</v>
      </c>
      <c r="R347" s="10">
        <v>2381</v>
      </c>
      <c r="S347" s="10">
        <v>984</v>
      </c>
      <c r="T347" s="10">
        <v>4233</v>
      </c>
    </row>
    <row r="348" spans="1:20" x14ac:dyDescent="0.25">
      <c r="A348" s="2" t="s">
        <v>101</v>
      </c>
      <c r="B348" s="2" t="s">
        <v>271</v>
      </c>
      <c r="C348" s="2"/>
      <c r="D348" s="3">
        <v>7.6190476190476197E-2</v>
      </c>
      <c r="E348" s="3">
        <v>0.17723577235772359</v>
      </c>
      <c r="F348" s="3">
        <v>0.10703124999999999</v>
      </c>
      <c r="G348" s="3">
        <v>0.17107093184979139</v>
      </c>
      <c r="H348" s="3">
        <v>0.12719298245614036</v>
      </c>
      <c r="I348" s="8"/>
      <c r="J348" s="10">
        <v>16</v>
      </c>
      <c r="K348" s="10">
        <v>109</v>
      </c>
      <c r="L348" s="10">
        <v>274</v>
      </c>
      <c r="M348" s="10">
        <v>123</v>
      </c>
      <c r="N348" s="10">
        <v>522</v>
      </c>
      <c r="O348" s="10"/>
      <c r="P348" s="10">
        <v>210</v>
      </c>
      <c r="Q348" s="10">
        <v>615</v>
      </c>
      <c r="R348" s="10">
        <v>2560</v>
      </c>
      <c r="S348" s="10">
        <v>719</v>
      </c>
      <c r="T348" s="10">
        <v>4104</v>
      </c>
    </row>
    <row r="349" spans="1:20" x14ac:dyDescent="0.25">
      <c r="A349" s="2" t="s">
        <v>101</v>
      </c>
      <c r="B349" s="2" t="s">
        <v>272</v>
      </c>
      <c r="C349" s="2"/>
      <c r="D349" s="3">
        <v>0.39247311827956988</v>
      </c>
      <c r="E349" s="3">
        <v>0.32582322357019067</v>
      </c>
      <c r="F349" s="3">
        <v>0.18820087762067284</v>
      </c>
      <c r="G349" s="3">
        <v>9.3984962406015032E-2</v>
      </c>
      <c r="H349" s="3">
        <v>0.20830842797369994</v>
      </c>
      <c r="I349" s="8"/>
      <c r="J349" s="10">
        <v>73</v>
      </c>
      <c r="K349" s="10">
        <v>188</v>
      </c>
      <c r="L349" s="10">
        <v>386</v>
      </c>
      <c r="M349" s="10">
        <v>50</v>
      </c>
      <c r="N349" s="10">
        <v>697</v>
      </c>
      <c r="O349" s="10"/>
      <c r="P349" s="10">
        <v>186</v>
      </c>
      <c r="Q349" s="10">
        <v>577</v>
      </c>
      <c r="R349" s="10">
        <v>2051</v>
      </c>
      <c r="S349" s="10">
        <v>532</v>
      </c>
      <c r="T349" s="10">
        <v>3346</v>
      </c>
    </row>
    <row r="350" spans="1:20" x14ac:dyDescent="0.25">
      <c r="A350" s="2" t="s">
        <v>101</v>
      </c>
      <c r="B350" s="2" t="s">
        <v>273</v>
      </c>
      <c r="C350" s="2"/>
      <c r="D350" s="3">
        <v>0.25447316103379719</v>
      </c>
      <c r="E350" s="3">
        <v>0.20849420849420849</v>
      </c>
      <c r="F350" s="3">
        <v>0.1204417051874679</v>
      </c>
      <c r="G350" s="3">
        <v>0.12834821428571427</v>
      </c>
      <c r="H350" s="3">
        <v>0.14111168473584582</v>
      </c>
      <c r="I350" s="8"/>
      <c r="J350" s="10">
        <v>128</v>
      </c>
      <c r="K350" s="10">
        <v>108</v>
      </c>
      <c r="L350" s="10">
        <v>469</v>
      </c>
      <c r="M350" s="10">
        <v>115</v>
      </c>
      <c r="N350" s="10">
        <v>820</v>
      </c>
      <c r="O350" s="10"/>
      <c r="P350" s="10">
        <v>503</v>
      </c>
      <c r="Q350" s="10">
        <v>518</v>
      </c>
      <c r="R350" s="10">
        <v>3894</v>
      </c>
      <c r="S350" s="10">
        <v>896</v>
      </c>
      <c r="T350" s="10">
        <v>5811</v>
      </c>
    </row>
    <row r="351" spans="1:20" x14ac:dyDescent="0.25">
      <c r="A351" s="2" t="s">
        <v>101</v>
      </c>
      <c r="B351" s="2" t="s">
        <v>274</v>
      </c>
      <c r="C351" s="2"/>
      <c r="D351" s="3">
        <v>2.2514071294559099E-2</v>
      </c>
      <c r="E351" s="3">
        <v>0.28182701652089409</v>
      </c>
      <c r="F351" s="3">
        <v>0.16713800904977374</v>
      </c>
      <c r="G351" s="3">
        <v>0.18576598311218334</v>
      </c>
      <c r="H351" s="3">
        <v>0.17664923232664079</v>
      </c>
      <c r="I351" s="8"/>
      <c r="J351" s="10">
        <v>12</v>
      </c>
      <c r="K351" s="10">
        <v>290</v>
      </c>
      <c r="L351" s="10">
        <v>591</v>
      </c>
      <c r="M351" s="10">
        <v>154</v>
      </c>
      <c r="N351" s="10">
        <v>1047</v>
      </c>
      <c r="O351" s="10"/>
      <c r="P351" s="10">
        <v>533</v>
      </c>
      <c r="Q351" s="10">
        <v>1029</v>
      </c>
      <c r="R351" s="10">
        <v>3536</v>
      </c>
      <c r="S351" s="10">
        <v>829</v>
      </c>
      <c r="T351" s="10">
        <v>5927</v>
      </c>
    </row>
    <row r="352" spans="1:20" x14ac:dyDescent="0.25">
      <c r="A352" s="2" t="s">
        <v>101</v>
      </c>
      <c r="B352" s="2" t="s">
        <v>275</v>
      </c>
      <c r="C352" s="2"/>
      <c r="D352" s="3">
        <v>6.5573770491803282E-2</v>
      </c>
      <c r="E352" s="3">
        <v>0.13917525773195877</v>
      </c>
      <c r="F352" s="3">
        <v>4.2739443872296598E-2</v>
      </c>
      <c r="G352" s="3">
        <v>0.15188679245283018</v>
      </c>
      <c r="H352" s="3">
        <v>8.4086799276672688E-2</v>
      </c>
      <c r="I352" s="8"/>
      <c r="J352" s="10">
        <v>8</v>
      </c>
      <c r="K352" s="10">
        <v>27</v>
      </c>
      <c r="L352" s="10">
        <v>83</v>
      </c>
      <c r="M352" s="10">
        <v>161</v>
      </c>
      <c r="N352" s="10">
        <v>279</v>
      </c>
      <c r="O352" s="10"/>
      <c r="P352" s="10">
        <v>122</v>
      </c>
      <c r="Q352" s="10">
        <v>194</v>
      </c>
      <c r="R352" s="10">
        <v>1942</v>
      </c>
      <c r="S352" s="10">
        <v>1060</v>
      </c>
      <c r="T352" s="10">
        <v>3318</v>
      </c>
    </row>
    <row r="353" spans="1:20" x14ac:dyDescent="0.25">
      <c r="A353" s="2" t="s">
        <v>101</v>
      </c>
      <c r="B353" s="2" t="s">
        <v>276</v>
      </c>
      <c r="C353" s="2"/>
      <c r="D353" s="3">
        <v>0</v>
      </c>
      <c r="E353" s="3">
        <v>0</v>
      </c>
      <c r="F353" s="3">
        <v>0.14986666666666668</v>
      </c>
      <c r="G353" s="3">
        <v>0.17026378896882494</v>
      </c>
      <c r="H353" s="3">
        <v>0.1282798833819242</v>
      </c>
      <c r="I353" s="8"/>
      <c r="J353" s="10">
        <v>0</v>
      </c>
      <c r="K353" s="10">
        <v>0</v>
      </c>
      <c r="L353" s="10">
        <v>281</v>
      </c>
      <c r="M353" s="10">
        <v>71</v>
      </c>
      <c r="N353" s="10">
        <v>352</v>
      </c>
      <c r="O353" s="10"/>
      <c r="P353" s="10">
        <v>190</v>
      </c>
      <c r="Q353" s="10">
        <v>262</v>
      </c>
      <c r="R353" s="10">
        <v>1875</v>
      </c>
      <c r="S353" s="10">
        <v>417</v>
      </c>
      <c r="T353" s="10">
        <v>2744</v>
      </c>
    </row>
    <row r="354" spans="1:20" x14ac:dyDescent="0.25">
      <c r="A354" s="2" t="s">
        <v>101</v>
      </c>
      <c r="B354" s="2" t="s">
        <v>277</v>
      </c>
      <c r="C354" s="2"/>
      <c r="D354" s="3">
        <v>0.42721518987341772</v>
      </c>
      <c r="E354" s="3">
        <v>0.53089244851258577</v>
      </c>
      <c r="F354" s="3">
        <v>0.30255885363357216</v>
      </c>
      <c r="G354" s="3">
        <v>0.22058823529411764</v>
      </c>
      <c r="H354" s="3">
        <v>0.3330789192489696</v>
      </c>
      <c r="I354" s="8"/>
      <c r="J354" s="10">
        <v>135</v>
      </c>
      <c r="K354" s="10">
        <v>464</v>
      </c>
      <c r="L354" s="10">
        <v>1478</v>
      </c>
      <c r="M354" s="10">
        <v>105</v>
      </c>
      <c r="N354" s="10">
        <v>2182</v>
      </c>
      <c r="O354" s="10"/>
      <c r="P354" s="10">
        <v>316</v>
      </c>
      <c r="Q354" s="10">
        <v>874</v>
      </c>
      <c r="R354" s="10">
        <v>4885</v>
      </c>
      <c r="S354" s="10">
        <v>476</v>
      </c>
      <c r="T354" s="10">
        <v>6551</v>
      </c>
    </row>
    <row r="355" spans="1:20" x14ac:dyDescent="0.25">
      <c r="A355" s="2" t="s">
        <v>101</v>
      </c>
      <c r="B355" s="2" t="s">
        <v>278</v>
      </c>
      <c r="C355" s="2"/>
      <c r="D355" s="3">
        <v>0.5636363636363636</v>
      </c>
      <c r="E355" s="3">
        <v>0.5487528344671202</v>
      </c>
      <c r="F355" s="3">
        <v>0.25549081129538326</v>
      </c>
      <c r="G355" s="3">
        <v>0.15801886792452829</v>
      </c>
      <c r="H355" s="3">
        <v>0.2819538670284939</v>
      </c>
      <c r="I355" s="8"/>
      <c r="J355" s="10">
        <v>93</v>
      </c>
      <c r="K355" s="10">
        <v>242</v>
      </c>
      <c r="L355" s="10">
        <v>570</v>
      </c>
      <c r="M355" s="10">
        <v>134</v>
      </c>
      <c r="N355" s="10">
        <v>1039</v>
      </c>
      <c r="O355" s="10"/>
      <c r="P355" s="10">
        <v>165</v>
      </c>
      <c r="Q355" s="10">
        <v>441</v>
      </c>
      <c r="R355" s="10">
        <v>2231</v>
      </c>
      <c r="S355" s="10">
        <v>848</v>
      </c>
      <c r="T355" s="10">
        <v>3685</v>
      </c>
    </row>
    <row r="356" spans="1:20" x14ac:dyDescent="0.25">
      <c r="A356" s="2" t="s">
        <v>101</v>
      </c>
      <c r="B356" s="2" t="s">
        <v>279</v>
      </c>
      <c r="C356" s="2"/>
      <c r="D356" s="3">
        <v>0.48806366047745359</v>
      </c>
      <c r="E356" s="3">
        <v>0.71583514099783085</v>
      </c>
      <c r="F356" s="3">
        <v>0.47388535031847134</v>
      </c>
      <c r="G356" s="3">
        <v>0.33823529411764708</v>
      </c>
      <c r="H356" s="3">
        <v>0.51712255007538233</v>
      </c>
      <c r="I356" s="8"/>
      <c r="J356" s="10">
        <v>184</v>
      </c>
      <c r="K356" s="10">
        <v>660</v>
      </c>
      <c r="L356" s="10">
        <v>1488</v>
      </c>
      <c r="M356" s="10">
        <v>69</v>
      </c>
      <c r="N356" s="10">
        <v>2401</v>
      </c>
      <c r="O356" s="10"/>
      <c r="P356" s="10">
        <v>377</v>
      </c>
      <c r="Q356" s="10">
        <v>922</v>
      </c>
      <c r="R356" s="10">
        <v>3140</v>
      </c>
      <c r="S356" s="10">
        <v>204</v>
      </c>
      <c r="T356" s="10">
        <v>4643</v>
      </c>
    </row>
    <row r="357" spans="1:20" x14ac:dyDescent="0.25">
      <c r="A357" s="2" t="s">
        <v>101</v>
      </c>
      <c r="B357" s="2" t="s">
        <v>280</v>
      </c>
      <c r="C357" s="2"/>
      <c r="D357" s="3">
        <v>0.85922330097087374</v>
      </c>
      <c r="E357" s="3">
        <v>0.83021223470661676</v>
      </c>
      <c r="F357" s="3">
        <v>0.51133086114544701</v>
      </c>
      <c r="G357" s="3">
        <v>0.38805970149253732</v>
      </c>
      <c r="H357" s="3">
        <v>0.59076175040518641</v>
      </c>
      <c r="I357" s="8"/>
      <c r="J357" s="10">
        <v>177</v>
      </c>
      <c r="K357" s="10">
        <v>665</v>
      </c>
      <c r="L357" s="10">
        <v>1241</v>
      </c>
      <c r="M357" s="10">
        <v>104</v>
      </c>
      <c r="N357" s="10">
        <v>2187</v>
      </c>
      <c r="O357" s="10"/>
      <c r="P357" s="10">
        <v>206</v>
      </c>
      <c r="Q357" s="10">
        <v>801</v>
      </c>
      <c r="R357" s="10">
        <v>2427</v>
      </c>
      <c r="S357" s="10">
        <v>268</v>
      </c>
      <c r="T357" s="10">
        <v>3702</v>
      </c>
    </row>
    <row r="358" spans="1:20" x14ac:dyDescent="0.25">
      <c r="A358" s="2" t="s">
        <v>101</v>
      </c>
      <c r="B358" s="2" t="s">
        <v>281</v>
      </c>
      <c r="C358" s="2"/>
      <c r="D358" s="3">
        <v>0.74777448071216612</v>
      </c>
      <c r="E358" s="3">
        <v>0.7125850340136054</v>
      </c>
      <c r="F358" s="3">
        <v>0.43770627062706269</v>
      </c>
      <c r="G358" s="3">
        <v>0.51086956521739135</v>
      </c>
      <c r="H358" s="3">
        <v>0.55912087912087916</v>
      </c>
      <c r="I358" s="8"/>
      <c r="J358" s="10">
        <v>504</v>
      </c>
      <c r="K358" s="10">
        <v>838</v>
      </c>
      <c r="L358" s="10">
        <v>1061</v>
      </c>
      <c r="M358" s="10">
        <v>141</v>
      </c>
      <c r="N358" s="10">
        <v>2544</v>
      </c>
      <c r="O358" s="10"/>
      <c r="P358" s="10">
        <v>674</v>
      </c>
      <c r="Q358" s="10">
        <v>1176</v>
      </c>
      <c r="R358" s="10">
        <v>2424</v>
      </c>
      <c r="S358" s="10">
        <v>276</v>
      </c>
      <c r="T358" s="10">
        <v>4550</v>
      </c>
    </row>
    <row r="359" spans="1:20" x14ac:dyDescent="0.25">
      <c r="A359" s="2" t="s">
        <v>101</v>
      </c>
      <c r="B359" s="2" t="s">
        <v>282</v>
      </c>
      <c r="C359" s="2"/>
      <c r="D359" s="3">
        <v>2.5477707006369432E-2</v>
      </c>
      <c r="E359" s="3">
        <v>7.6433121019108277E-2</v>
      </c>
      <c r="F359" s="3">
        <v>0.1165644171779141</v>
      </c>
      <c r="G359" s="3">
        <v>0.3455056179775281</v>
      </c>
      <c r="H359" s="3">
        <v>0.1426314601670052</v>
      </c>
      <c r="I359" s="8"/>
      <c r="J359" s="10">
        <v>8</v>
      </c>
      <c r="K359" s="10">
        <v>36</v>
      </c>
      <c r="L359" s="10">
        <v>342</v>
      </c>
      <c r="M359" s="10">
        <v>246</v>
      </c>
      <c r="N359" s="10">
        <v>632</v>
      </c>
      <c r="O359" s="10"/>
      <c r="P359" s="10">
        <v>314</v>
      </c>
      <c r="Q359" s="10">
        <v>471</v>
      </c>
      <c r="R359" s="10">
        <v>2934</v>
      </c>
      <c r="S359" s="10">
        <v>712</v>
      </c>
      <c r="T359" s="10">
        <v>4431</v>
      </c>
    </row>
    <row r="360" spans="1:20" x14ac:dyDescent="0.25">
      <c r="A360" s="2" t="s">
        <v>101</v>
      </c>
      <c r="B360" s="2" t="s">
        <v>283</v>
      </c>
      <c r="C360" s="2"/>
      <c r="D360" s="3">
        <v>8.8888888888888892E-2</v>
      </c>
      <c r="E360" s="3">
        <v>0.37291280148423006</v>
      </c>
      <c r="F360" s="3">
        <v>0.24316290130796669</v>
      </c>
      <c r="G360" s="3">
        <v>0.15220483641536273</v>
      </c>
      <c r="H360" s="3">
        <v>0.23831317423994769</v>
      </c>
      <c r="I360" s="8"/>
      <c r="J360" s="10">
        <v>12</v>
      </c>
      <c r="K360" s="10">
        <v>201</v>
      </c>
      <c r="L360" s="10">
        <v>409</v>
      </c>
      <c r="M360" s="10">
        <v>107</v>
      </c>
      <c r="N360" s="10">
        <v>729</v>
      </c>
      <c r="O360" s="10"/>
      <c r="P360" s="10">
        <v>135</v>
      </c>
      <c r="Q360" s="10">
        <v>539</v>
      </c>
      <c r="R360" s="10">
        <v>1682</v>
      </c>
      <c r="S360" s="10">
        <v>703</v>
      </c>
      <c r="T360" s="10">
        <v>3059</v>
      </c>
    </row>
    <row r="361" spans="1:20" x14ac:dyDescent="0.25">
      <c r="A361" s="2" t="s">
        <v>101</v>
      </c>
      <c r="B361" s="2" t="s">
        <v>284</v>
      </c>
      <c r="C361" s="2"/>
      <c r="D361" s="3">
        <v>6.584362139917696E-2</v>
      </c>
      <c r="E361" s="3">
        <v>0</v>
      </c>
      <c r="F361" s="3">
        <v>0.16390145801910508</v>
      </c>
      <c r="G361" s="3">
        <v>0.21057118499573743</v>
      </c>
      <c r="H361" s="3">
        <v>0.14970252452162727</v>
      </c>
      <c r="I361" s="8"/>
      <c r="J361" s="10">
        <v>32</v>
      </c>
      <c r="K361" s="10">
        <v>0</v>
      </c>
      <c r="L361" s="10">
        <v>652</v>
      </c>
      <c r="M361" s="10">
        <v>247</v>
      </c>
      <c r="N361" s="10">
        <v>931</v>
      </c>
      <c r="O361" s="10"/>
      <c r="P361" s="10">
        <v>486</v>
      </c>
      <c r="Q361" s="10">
        <v>582</v>
      </c>
      <c r="R361" s="10">
        <v>3978</v>
      </c>
      <c r="S361" s="10">
        <v>1173</v>
      </c>
      <c r="T361" s="10">
        <v>6219</v>
      </c>
    </row>
    <row r="362" spans="1:20" x14ac:dyDescent="0.25">
      <c r="A362" s="2" t="s">
        <v>101</v>
      </c>
      <c r="B362" s="2" t="s">
        <v>285</v>
      </c>
      <c r="C362" s="2"/>
      <c r="D362" s="3">
        <v>0.50145772594752192</v>
      </c>
      <c r="E362" s="3">
        <v>0.74606505771248688</v>
      </c>
      <c r="F362" s="3">
        <v>0.33271787296898081</v>
      </c>
      <c r="G362" s="3">
        <v>0.18628719275549807</v>
      </c>
      <c r="H362" s="3">
        <v>0.40360058614193006</v>
      </c>
      <c r="I362" s="8"/>
      <c r="J362" s="10">
        <v>172</v>
      </c>
      <c r="K362" s="10">
        <v>711</v>
      </c>
      <c r="L362" s="10">
        <v>901</v>
      </c>
      <c r="M362" s="10">
        <v>144</v>
      </c>
      <c r="N362" s="10">
        <v>1928</v>
      </c>
      <c r="O362" s="10"/>
      <c r="P362" s="10">
        <v>343</v>
      </c>
      <c r="Q362" s="10">
        <v>953</v>
      </c>
      <c r="R362" s="10">
        <v>2708</v>
      </c>
      <c r="S362" s="10">
        <v>773</v>
      </c>
      <c r="T362" s="10">
        <v>4777</v>
      </c>
    </row>
    <row r="363" spans="1:20" x14ac:dyDescent="0.25">
      <c r="A363" s="2" t="s">
        <v>101</v>
      </c>
      <c r="B363" s="2" t="s">
        <v>286</v>
      </c>
      <c r="C363" s="2"/>
      <c r="D363" s="3">
        <v>0.12815884476534295</v>
      </c>
      <c r="E363" s="3">
        <v>0.20040080160320642</v>
      </c>
      <c r="F363" s="3">
        <v>0.12944983818770225</v>
      </c>
      <c r="G363" s="3">
        <v>0.16054821341164954</v>
      </c>
      <c r="H363" s="3">
        <v>0.14532816036210799</v>
      </c>
      <c r="I363" s="8"/>
      <c r="J363" s="10">
        <v>71</v>
      </c>
      <c r="K363" s="10">
        <v>100</v>
      </c>
      <c r="L363" s="10">
        <v>400</v>
      </c>
      <c r="M363" s="10">
        <v>328</v>
      </c>
      <c r="N363" s="10">
        <v>899</v>
      </c>
      <c r="O363" s="10"/>
      <c r="P363" s="10">
        <v>554</v>
      </c>
      <c r="Q363" s="10">
        <v>499</v>
      </c>
      <c r="R363" s="10">
        <v>3090</v>
      </c>
      <c r="S363" s="10">
        <v>2043</v>
      </c>
      <c r="T363" s="10">
        <v>6186</v>
      </c>
    </row>
    <row r="364" spans="1:20" x14ac:dyDescent="0.25">
      <c r="A364" s="2" t="s">
        <v>101</v>
      </c>
      <c r="B364" s="2" t="s">
        <v>287</v>
      </c>
      <c r="C364" s="2"/>
      <c r="D364" s="3">
        <v>0.24033149171270718</v>
      </c>
      <c r="E364" s="3">
        <v>0.49333333333333335</v>
      </c>
      <c r="F364" s="3">
        <v>0.2640901771336554</v>
      </c>
      <c r="G364" s="3">
        <v>0.41786743515850144</v>
      </c>
      <c r="H364" s="3">
        <v>0.32795799737483594</v>
      </c>
      <c r="I364" s="8"/>
      <c r="J364" s="10">
        <v>87</v>
      </c>
      <c r="K364" s="10">
        <v>407</v>
      </c>
      <c r="L364" s="10">
        <v>820</v>
      </c>
      <c r="M364" s="10">
        <v>435</v>
      </c>
      <c r="N364" s="10">
        <v>1749</v>
      </c>
      <c r="O364" s="10"/>
      <c r="P364" s="10">
        <v>362</v>
      </c>
      <c r="Q364" s="10">
        <v>825</v>
      </c>
      <c r="R364" s="10">
        <v>3105</v>
      </c>
      <c r="S364" s="10">
        <v>1041</v>
      </c>
      <c r="T364" s="10">
        <v>5333</v>
      </c>
    </row>
    <row r="365" spans="1:20" x14ac:dyDescent="0.25">
      <c r="A365" s="2" t="s">
        <v>101</v>
      </c>
      <c r="B365" s="2" t="s">
        <v>288</v>
      </c>
      <c r="C365" s="2"/>
      <c r="D365" s="3">
        <v>0.31617647058823528</v>
      </c>
      <c r="E365" s="3">
        <v>0.28333333333333333</v>
      </c>
      <c r="F365" s="3">
        <v>0.13263321664721897</v>
      </c>
      <c r="G365" s="3">
        <v>0.3402537485582468</v>
      </c>
      <c r="H365" s="3">
        <v>0.20477326968973747</v>
      </c>
      <c r="I365" s="8"/>
      <c r="J365" s="10">
        <v>86</v>
      </c>
      <c r="K365" s="10">
        <v>136</v>
      </c>
      <c r="L365" s="10">
        <v>341</v>
      </c>
      <c r="M365" s="10">
        <v>295</v>
      </c>
      <c r="N365" s="10">
        <v>858</v>
      </c>
      <c r="O365" s="10"/>
      <c r="P365" s="10">
        <v>272</v>
      </c>
      <c r="Q365" s="10">
        <v>480</v>
      </c>
      <c r="R365" s="10">
        <v>2571</v>
      </c>
      <c r="S365" s="10">
        <v>867</v>
      </c>
      <c r="T365" s="10">
        <v>4190</v>
      </c>
    </row>
    <row r="366" spans="1:20" x14ac:dyDescent="0.25">
      <c r="A366" s="2" t="s">
        <v>101</v>
      </c>
      <c r="B366" s="2" t="s">
        <v>289</v>
      </c>
      <c r="C366" s="2"/>
      <c r="D366" s="3">
        <v>0.30114566284779049</v>
      </c>
      <c r="E366" s="3">
        <v>0.31443994601889341</v>
      </c>
      <c r="F366" s="3">
        <v>0.18629381646317447</v>
      </c>
      <c r="G366" s="3">
        <v>8.6075949367088608E-2</v>
      </c>
      <c r="H366" s="3">
        <v>0.215585627624825</v>
      </c>
      <c r="I366" s="8"/>
      <c r="J366" s="10">
        <v>184</v>
      </c>
      <c r="K366" s="10">
        <v>233</v>
      </c>
      <c r="L366" s="10">
        <v>473</v>
      </c>
      <c r="M366" s="10">
        <v>34</v>
      </c>
      <c r="N366" s="10">
        <v>924</v>
      </c>
      <c r="O366" s="10"/>
      <c r="P366" s="10">
        <v>611</v>
      </c>
      <c r="Q366" s="10">
        <v>741</v>
      </c>
      <c r="R366" s="10">
        <v>2539</v>
      </c>
      <c r="S366" s="10">
        <v>395</v>
      </c>
      <c r="T366" s="10">
        <v>4286</v>
      </c>
    </row>
    <row r="367" spans="1:20" x14ac:dyDescent="0.25">
      <c r="A367" s="2" t="s">
        <v>101</v>
      </c>
      <c r="B367" s="2" t="s">
        <v>290</v>
      </c>
      <c r="C367" s="2"/>
      <c r="D367" s="3">
        <v>0.54511970534069987</v>
      </c>
      <c r="E367" s="3">
        <v>0.74493705528188292</v>
      </c>
      <c r="F367" s="3">
        <v>0.40763052208835343</v>
      </c>
      <c r="G367" s="3">
        <v>0.23578947368421052</v>
      </c>
      <c r="H367" s="3">
        <v>0.49685166202957975</v>
      </c>
      <c r="I367" s="8"/>
      <c r="J367" s="10">
        <v>296</v>
      </c>
      <c r="K367" s="10">
        <v>1361</v>
      </c>
      <c r="L367" s="10">
        <v>1624</v>
      </c>
      <c r="M367" s="10">
        <v>112</v>
      </c>
      <c r="N367" s="10">
        <v>3393</v>
      </c>
      <c r="O367" s="10"/>
      <c r="P367" s="10">
        <v>543</v>
      </c>
      <c r="Q367" s="10">
        <v>1827</v>
      </c>
      <c r="R367" s="10">
        <v>3984</v>
      </c>
      <c r="S367" s="10">
        <v>475</v>
      </c>
      <c r="T367" s="10">
        <v>6829</v>
      </c>
    </row>
    <row r="368" spans="1:20" x14ac:dyDescent="0.25">
      <c r="A368" s="2" t="s">
        <v>101</v>
      </c>
      <c r="B368" s="2" t="s">
        <v>291</v>
      </c>
      <c r="C368" s="2"/>
      <c r="D368" s="3">
        <v>0</v>
      </c>
      <c r="E368" s="3">
        <v>0.33510638297872342</v>
      </c>
      <c r="F368" s="3">
        <v>0.19510008963250672</v>
      </c>
      <c r="G368" s="3">
        <v>0.11874469889737066</v>
      </c>
      <c r="H368" s="3">
        <v>0.17703717973415528</v>
      </c>
      <c r="I368" s="8"/>
      <c r="J368" s="10">
        <v>0</v>
      </c>
      <c r="K368" s="10">
        <v>126</v>
      </c>
      <c r="L368" s="10">
        <v>653</v>
      </c>
      <c r="M368" s="10">
        <v>140</v>
      </c>
      <c r="N368" s="10">
        <v>919</v>
      </c>
      <c r="O368" s="10"/>
      <c r="P368" s="10">
        <v>289</v>
      </c>
      <c r="Q368" s="10">
        <v>376</v>
      </c>
      <c r="R368" s="10">
        <v>3347</v>
      </c>
      <c r="S368" s="10">
        <v>1179</v>
      </c>
      <c r="T368" s="10">
        <v>5191</v>
      </c>
    </row>
    <row r="369" spans="1:20" x14ac:dyDescent="0.25">
      <c r="A369" s="2" t="s">
        <v>101</v>
      </c>
      <c r="B369" s="2" t="s">
        <v>292</v>
      </c>
      <c r="C369" s="2"/>
      <c r="D369" s="3">
        <v>0.39285714285714285</v>
      </c>
      <c r="E369" s="3">
        <v>0.30188679245283018</v>
      </c>
      <c r="F369" s="3">
        <v>0.25977366255144035</v>
      </c>
      <c r="G369" s="3">
        <v>0.13945578231292516</v>
      </c>
      <c r="H369" s="3">
        <v>0.24642179686152785</v>
      </c>
      <c r="I369" s="8"/>
      <c r="J369" s="10">
        <v>143</v>
      </c>
      <c r="K369" s="10">
        <v>112</v>
      </c>
      <c r="L369" s="10">
        <v>1010</v>
      </c>
      <c r="M369" s="10">
        <v>164</v>
      </c>
      <c r="N369" s="10">
        <v>1429</v>
      </c>
      <c r="O369" s="10"/>
      <c r="P369" s="10">
        <v>364</v>
      </c>
      <c r="Q369" s="10">
        <v>371</v>
      </c>
      <c r="R369" s="10">
        <v>3888</v>
      </c>
      <c r="S369" s="10">
        <v>1176</v>
      </c>
      <c r="T369" s="10">
        <v>5799</v>
      </c>
    </row>
    <row r="370" spans="1:20" x14ac:dyDescent="0.25">
      <c r="A370" s="2" t="s">
        <v>101</v>
      </c>
      <c r="B370" s="2" t="s">
        <v>293</v>
      </c>
      <c r="C370" s="2"/>
      <c r="D370" s="3">
        <v>0.15441176470588236</v>
      </c>
      <c r="E370" s="3">
        <v>0.10256410256410256</v>
      </c>
      <c r="F370" s="3">
        <v>0.21321321321321321</v>
      </c>
      <c r="G370" s="3">
        <v>0.1358609794628752</v>
      </c>
      <c r="H370" s="3">
        <v>0.17673768774013274</v>
      </c>
      <c r="I370" s="8"/>
      <c r="J370" s="10">
        <v>21</v>
      </c>
      <c r="K370" s="10">
        <v>44</v>
      </c>
      <c r="L370" s="10">
        <v>355</v>
      </c>
      <c r="M370" s="10">
        <v>86</v>
      </c>
      <c r="N370" s="10">
        <v>506</v>
      </c>
      <c r="O370" s="10"/>
      <c r="P370" s="10">
        <v>136</v>
      </c>
      <c r="Q370" s="10">
        <v>429</v>
      </c>
      <c r="R370" s="10">
        <v>1665</v>
      </c>
      <c r="S370" s="10">
        <v>633</v>
      </c>
      <c r="T370" s="10">
        <v>2863</v>
      </c>
    </row>
    <row r="371" spans="1:20" x14ac:dyDescent="0.25">
      <c r="A371" s="2" t="s">
        <v>101</v>
      </c>
      <c r="B371" s="2" t="s">
        <v>294</v>
      </c>
      <c r="C371" s="2"/>
      <c r="D371" s="3">
        <v>0.75645756457564572</v>
      </c>
      <c r="E371" s="3">
        <v>0.71415770609318996</v>
      </c>
      <c r="F371" s="3">
        <v>0.54359131232792901</v>
      </c>
      <c r="G371" s="3">
        <v>0.45821325648414984</v>
      </c>
      <c r="H371" s="3">
        <v>0.60378719567177641</v>
      </c>
      <c r="I371" s="8"/>
      <c r="J371" s="10">
        <v>615</v>
      </c>
      <c r="K371" s="10">
        <v>797</v>
      </c>
      <c r="L371" s="10">
        <v>1777</v>
      </c>
      <c r="M371" s="10">
        <v>159</v>
      </c>
      <c r="N371" s="10">
        <v>3348</v>
      </c>
      <c r="O371" s="10"/>
      <c r="P371" s="10">
        <v>813</v>
      </c>
      <c r="Q371" s="10">
        <v>1116</v>
      </c>
      <c r="R371" s="10">
        <v>3269</v>
      </c>
      <c r="S371" s="10">
        <v>347</v>
      </c>
      <c r="T371" s="10">
        <v>5545</v>
      </c>
    </row>
    <row r="372" spans="1:20" x14ac:dyDescent="0.25">
      <c r="A372" s="2" t="s">
        <v>101</v>
      </c>
      <c r="B372" s="2" t="s">
        <v>295</v>
      </c>
      <c r="C372" s="2"/>
      <c r="D372" s="3">
        <v>1</v>
      </c>
      <c r="E372" s="3">
        <v>0.70168067226890751</v>
      </c>
      <c r="F372" s="3">
        <v>0.37904517782761937</v>
      </c>
      <c r="G372" s="3">
        <v>0.24219910846953938</v>
      </c>
      <c r="H372" s="3">
        <v>0.41962922573609596</v>
      </c>
      <c r="I372" s="8"/>
      <c r="J372" s="10">
        <v>77</v>
      </c>
      <c r="K372" s="10">
        <v>501</v>
      </c>
      <c r="L372" s="10">
        <v>1183</v>
      </c>
      <c r="M372" s="10">
        <v>163</v>
      </c>
      <c r="N372" s="10">
        <v>1924</v>
      </c>
      <c r="O372" s="10"/>
      <c r="P372" s="10">
        <v>77</v>
      </c>
      <c r="Q372" s="10">
        <v>714</v>
      </c>
      <c r="R372" s="10">
        <v>3121</v>
      </c>
      <c r="S372" s="10">
        <v>673</v>
      </c>
      <c r="T372" s="10">
        <v>4585</v>
      </c>
    </row>
    <row r="373" spans="1:20" x14ac:dyDescent="0.25">
      <c r="A373" s="2" t="s">
        <v>101</v>
      </c>
      <c r="B373" s="2" t="s">
        <v>296</v>
      </c>
      <c r="C373" s="2"/>
      <c r="D373" s="3">
        <v>0</v>
      </c>
      <c r="E373" s="3">
        <v>9.3189964157706098E-2</v>
      </c>
      <c r="F373" s="3">
        <v>0.14578499613302398</v>
      </c>
      <c r="G373" s="3">
        <v>0.13577586206896552</v>
      </c>
      <c r="H373" s="3">
        <v>0.13708214563358384</v>
      </c>
      <c r="I373" s="8"/>
      <c r="J373" s="10">
        <v>0</v>
      </c>
      <c r="K373" s="10">
        <v>26</v>
      </c>
      <c r="L373" s="10">
        <v>377</v>
      </c>
      <c r="M373" s="10">
        <v>126</v>
      </c>
      <c r="N373" s="10">
        <v>529</v>
      </c>
      <c r="O373" s="10"/>
      <c r="P373" s="10">
        <v>66</v>
      </c>
      <c r="Q373" s="10">
        <v>279</v>
      </c>
      <c r="R373" s="10">
        <v>2586</v>
      </c>
      <c r="S373" s="10">
        <v>928</v>
      </c>
      <c r="T373" s="10">
        <v>3859</v>
      </c>
    </row>
    <row r="374" spans="1:20" x14ac:dyDescent="0.25">
      <c r="A374" s="2" t="s">
        <v>101</v>
      </c>
      <c r="B374" s="2" t="s">
        <v>297</v>
      </c>
      <c r="C374" s="2"/>
      <c r="D374" s="3">
        <v>0.84758364312267653</v>
      </c>
      <c r="E374" s="3">
        <v>0.57274119448698313</v>
      </c>
      <c r="F374" s="3">
        <v>0.38821226620269683</v>
      </c>
      <c r="G374" s="3">
        <v>0.21502590673575128</v>
      </c>
      <c r="H374" s="3">
        <v>0.42386831275720166</v>
      </c>
      <c r="I374" s="8"/>
      <c r="J374" s="10">
        <v>456</v>
      </c>
      <c r="K374" s="10">
        <v>374</v>
      </c>
      <c r="L374" s="10">
        <v>1785</v>
      </c>
      <c r="M374" s="10">
        <v>166</v>
      </c>
      <c r="N374" s="10">
        <v>2781</v>
      </c>
      <c r="O374" s="10"/>
      <c r="P374" s="10">
        <v>538</v>
      </c>
      <c r="Q374" s="10">
        <v>653</v>
      </c>
      <c r="R374" s="10">
        <v>4598</v>
      </c>
      <c r="S374" s="10">
        <v>772</v>
      </c>
      <c r="T374" s="10">
        <v>6561</v>
      </c>
    </row>
    <row r="375" spans="1:20" x14ac:dyDescent="0.25">
      <c r="A375" s="2" t="s">
        <v>101</v>
      </c>
      <c r="B375" s="2" t="s">
        <v>298</v>
      </c>
      <c r="C375" s="2"/>
      <c r="D375" s="3">
        <v>0.3589108910891089</v>
      </c>
      <c r="E375" s="3">
        <v>0.50359712230215825</v>
      </c>
      <c r="F375" s="3">
        <v>0.35649610444304064</v>
      </c>
      <c r="G375" s="3">
        <v>0.4804772234273319</v>
      </c>
      <c r="H375" s="3">
        <v>0.38695288541957068</v>
      </c>
      <c r="I375" s="8"/>
      <c r="J375" s="10">
        <v>290</v>
      </c>
      <c r="K375" s="10">
        <v>350</v>
      </c>
      <c r="L375" s="10">
        <v>1693</v>
      </c>
      <c r="M375" s="10">
        <v>443</v>
      </c>
      <c r="N375" s="10">
        <v>2776</v>
      </c>
      <c r="O375" s="10"/>
      <c r="P375" s="10">
        <v>808</v>
      </c>
      <c r="Q375" s="10">
        <v>695</v>
      </c>
      <c r="R375" s="10">
        <v>4749</v>
      </c>
      <c r="S375" s="10">
        <v>922</v>
      </c>
      <c r="T375" s="10">
        <v>7174</v>
      </c>
    </row>
    <row r="376" spans="1:20" x14ac:dyDescent="0.25">
      <c r="A376" s="2" t="s">
        <v>101</v>
      </c>
      <c r="B376" s="2" t="s">
        <v>299</v>
      </c>
      <c r="C376" s="2"/>
      <c r="D376" s="3">
        <v>0.76614060258249639</v>
      </c>
      <c r="E376" s="3">
        <v>0.52759381898454749</v>
      </c>
      <c r="F376" s="3">
        <v>0.39183759780080357</v>
      </c>
      <c r="G376" s="3">
        <v>8.6787564766839381E-2</v>
      </c>
      <c r="H376" s="3">
        <v>0.41961095672886067</v>
      </c>
      <c r="I376" s="8"/>
      <c r="J376" s="10">
        <v>534</v>
      </c>
      <c r="K376" s="10">
        <v>717</v>
      </c>
      <c r="L376" s="10">
        <v>1853</v>
      </c>
      <c r="M376" s="10">
        <v>67</v>
      </c>
      <c r="N376" s="10">
        <v>3171</v>
      </c>
      <c r="O376" s="10"/>
      <c r="P376" s="10">
        <v>697</v>
      </c>
      <c r="Q376" s="10">
        <v>1359</v>
      </c>
      <c r="R376" s="10">
        <v>4729</v>
      </c>
      <c r="S376" s="10">
        <v>772</v>
      </c>
      <c r="T376" s="10">
        <v>7557</v>
      </c>
    </row>
    <row r="377" spans="1:20" x14ac:dyDescent="0.25">
      <c r="A377" s="2" t="s">
        <v>101</v>
      </c>
      <c r="B377" s="2" t="s">
        <v>300</v>
      </c>
      <c r="C377" s="2"/>
      <c r="D377" s="3">
        <v>0.55555555555555558</v>
      </c>
      <c r="E377" s="3">
        <v>0.42835820895522386</v>
      </c>
      <c r="F377" s="3">
        <v>0.22417325139010827</v>
      </c>
      <c r="G377" s="3">
        <v>0.1375796178343949</v>
      </c>
      <c r="H377" s="3">
        <v>0.2523052776142829</v>
      </c>
      <c r="I377" s="8"/>
      <c r="J377" s="10">
        <v>125</v>
      </c>
      <c r="K377" s="10">
        <v>287</v>
      </c>
      <c r="L377" s="10">
        <v>766</v>
      </c>
      <c r="M377" s="10">
        <v>108</v>
      </c>
      <c r="N377" s="10">
        <v>1286</v>
      </c>
      <c r="O377" s="10"/>
      <c r="P377" s="10">
        <v>225</v>
      </c>
      <c r="Q377" s="10">
        <v>670</v>
      </c>
      <c r="R377" s="10">
        <v>3417</v>
      </c>
      <c r="S377" s="10">
        <v>785</v>
      </c>
      <c r="T377" s="10">
        <v>5097</v>
      </c>
    </row>
    <row r="378" spans="1:20" x14ac:dyDescent="0.25">
      <c r="A378" s="2" t="s">
        <v>101</v>
      </c>
      <c r="B378" s="2" t="s">
        <v>301</v>
      </c>
      <c r="C378" s="2"/>
      <c r="D378" s="3">
        <v>0.39454094292803971</v>
      </c>
      <c r="E378" s="3">
        <v>0.39909297052154197</v>
      </c>
      <c r="F378" s="3">
        <v>0.27878662814692529</v>
      </c>
      <c r="G378" s="3">
        <v>0.14770240700218817</v>
      </c>
      <c r="H378" s="3">
        <v>0.28947368421052633</v>
      </c>
      <c r="I378" s="8"/>
      <c r="J378" s="10">
        <v>318</v>
      </c>
      <c r="K378" s="10">
        <v>352</v>
      </c>
      <c r="L378" s="10">
        <v>1351</v>
      </c>
      <c r="M378" s="10">
        <v>135</v>
      </c>
      <c r="N378" s="10">
        <v>2156</v>
      </c>
      <c r="O378" s="10"/>
      <c r="P378" s="10">
        <v>806</v>
      </c>
      <c r="Q378" s="10">
        <v>882</v>
      </c>
      <c r="R378" s="10">
        <v>4846</v>
      </c>
      <c r="S378" s="10">
        <v>914</v>
      </c>
      <c r="T378" s="10">
        <v>7448</v>
      </c>
    </row>
    <row r="379" spans="1:20" x14ac:dyDescent="0.25">
      <c r="A379" s="2" t="s">
        <v>101</v>
      </c>
      <c r="B379" s="2" t="s">
        <v>302</v>
      </c>
      <c r="C379" s="2"/>
      <c r="D379" s="3">
        <v>0.50442477876106195</v>
      </c>
      <c r="E379" s="3">
        <v>0.65565438373570517</v>
      </c>
      <c r="F379" s="3">
        <v>0.31734496124031009</v>
      </c>
      <c r="G379" s="3">
        <v>0.3086053412462908</v>
      </c>
      <c r="H379" s="3">
        <v>0.40685413005272408</v>
      </c>
      <c r="I379" s="8"/>
      <c r="J379" s="10">
        <v>114</v>
      </c>
      <c r="K379" s="10">
        <v>516</v>
      </c>
      <c r="L379" s="10">
        <v>655</v>
      </c>
      <c r="M379" s="10">
        <v>104</v>
      </c>
      <c r="N379" s="10">
        <v>1389</v>
      </c>
      <c r="O379" s="10"/>
      <c r="P379" s="10">
        <v>226</v>
      </c>
      <c r="Q379" s="10">
        <v>787</v>
      </c>
      <c r="R379" s="10">
        <v>2064</v>
      </c>
      <c r="S379" s="10">
        <v>337</v>
      </c>
      <c r="T379" s="10">
        <v>3414</v>
      </c>
    </row>
    <row r="380" spans="1:20" x14ac:dyDescent="0.25">
      <c r="A380" s="2" t="s">
        <v>101</v>
      </c>
      <c r="B380" s="2" t="s">
        <v>303</v>
      </c>
      <c r="C380" s="2"/>
      <c r="D380" s="3">
        <v>0.71568627450980393</v>
      </c>
      <c r="E380" s="3">
        <v>0.80474198047419809</v>
      </c>
      <c r="F380" s="3">
        <v>0.38089299077076577</v>
      </c>
      <c r="G380" s="3">
        <v>0.40350877192982454</v>
      </c>
      <c r="H380" s="3">
        <v>0.45134914145543747</v>
      </c>
      <c r="I380" s="8"/>
      <c r="J380" s="10">
        <v>219</v>
      </c>
      <c r="K380" s="10">
        <v>577</v>
      </c>
      <c r="L380" s="10">
        <v>1527</v>
      </c>
      <c r="M380" s="10">
        <v>437</v>
      </c>
      <c r="N380" s="10">
        <v>2760</v>
      </c>
      <c r="O380" s="10"/>
      <c r="P380" s="10">
        <v>306</v>
      </c>
      <c r="Q380" s="10">
        <v>717</v>
      </c>
      <c r="R380" s="10">
        <v>4009</v>
      </c>
      <c r="S380" s="10">
        <v>1083</v>
      </c>
      <c r="T380" s="10">
        <v>6115</v>
      </c>
    </row>
    <row r="381" spans="1:20" x14ac:dyDescent="0.25">
      <c r="A381" s="2" t="s">
        <v>101</v>
      </c>
      <c r="B381" s="2" t="s">
        <v>304</v>
      </c>
      <c r="C381" s="2"/>
      <c r="D381" s="3">
        <v>0.76229508196721307</v>
      </c>
      <c r="E381" s="3">
        <v>0.6564171122994652</v>
      </c>
      <c r="F381" s="3">
        <v>0.34876805437553099</v>
      </c>
      <c r="G381" s="3">
        <v>0.37893081761006292</v>
      </c>
      <c r="H381" s="3">
        <v>0.42642487046632127</v>
      </c>
      <c r="I381" s="8"/>
      <c r="J381" s="10">
        <v>93</v>
      </c>
      <c r="K381" s="10">
        <v>491</v>
      </c>
      <c r="L381" s="10">
        <v>821</v>
      </c>
      <c r="M381" s="10">
        <v>241</v>
      </c>
      <c r="N381" s="10">
        <v>1646</v>
      </c>
      <c r="O381" s="10"/>
      <c r="P381" s="10">
        <v>122</v>
      </c>
      <c r="Q381" s="10">
        <v>748</v>
      </c>
      <c r="R381" s="10">
        <v>2354</v>
      </c>
      <c r="S381" s="10">
        <v>636</v>
      </c>
      <c r="T381" s="10">
        <v>3860</v>
      </c>
    </row>
    <row r="382" spans="1:20" x14ac:dyDescent="0.25">
      <c r="A382" s="2" t="s">
        <v>101</v>
      </c>
      <c r="B382" s="2" t="s">
        <v>305</v>
      </c>
      <c r="C382" s="2"/>
      <c r="D382" s="3">
        <v>0.62152777777777779</v>
      </c>
      <c r="E382" s="3">
        <v>0.21782178217821782</v>
      </c>
      <c r="F382" s="3">
        <v>0.29057502551888398</v>
      </c>
      <c r="G382" s="3">
        <v>0.14643304130162704</v>
      </c>
      <c r="H382" s="3">
        <v>0.27945823927765234</v>
      </c>
      <c r="I382" s="8"/>
      <c r="J382" s="10">
        <v>179</v>
      </c>
      <c r="K382" s="10">
        <v>88</v>
      </c>
      <c r="L382" s="10">
        <v>854</v>
      </c>
      <c r="M382" s="10">
        <v>117</v>
      </c>
      <c r="N382" s="10">
        <v>1238</v>
      </c>
      <c r="O382" s="10"/>
      <c r="P382" s="10">
        <v>288</v>
      </c>
      <c r="Q382" s="10">
        <v>404</v>
      </c>
      <c r="R382" s="10">
        <v>2939</v>
      </c>
      <c r="S382" s="10">
        <v>799</v>
      </c>
      <c r="T382" s="10">
        <v>4430</v>
      </c>
    </row>
    <row r="383" spans="1:20" x14ac:dyDescent="0.25">
      <c r="A383" s="2" t="s">
        <v>101</v>
      </c>
      <c r="B383" s="2" t="s">
        <v>306</v>
      </c>
      <c r="C383" s="2"/>
      <c r="D383" s="3">
        <v>0.54415274463007157</v>
      </c>
      <c r="E383" s="3">
        <v>0.51916932907348246</v>
      </c>
      <c r="F383" s="3">
        <v>0.29891152665364218</v>
      </c>
      <c r="G383" s="3">
        <v>0.35658914728682173</v>
      </c>
      <c r="H383" s="3">
        <v>0.36884846516160469</v>
      </c>
      <c r="I383" s="8"/>
      <c r="J383" s="10">
        <v>228</v>
      </c>
      <c r="K383" s="10">
        <v>650</v>
      </c>
      <c r="L383" s="10">
        <v>1071</v>
      </c>
      <c r="M383" s="10">
        <v>322</v>
      </c>
      <c r="N383" s="10">
        <v>2271</v>
      </c>
      <c r="O383" s="10"/>
      <c r="P383" s="10">
        <v>419</v>
      </c>
      <c r="Q383" s="10">
        <v>1252</v>
      </c>
      <c r="R383" s="10">
        <v>3583</v>
      </c>
      <c r="S383" s="10">
        <v>903</v>
      </c>
      <c r="T383" s="10">
        <v>6157</v>
      </c>
    </row>
    <row r="384" spans="1:20" x14ac:dyDescent="0.25">
      <c r="A384" s="2" t="s">
        <v>101</v>
      </c>
      <c r="B384" s="2" t="s">
        <v>307</v>
      </c>
      <c r="C384" s="2"/>
      <c r="D384" s="3">
        <v>0.37748344370860926</v>
      </c>
      <c r="E384" s="3">
        <v>0.47292418772563177</v>
      </c>
      <c r="F384" s="3">
        <v>0.24901806755695208</v>
      </c>
      <c r="G384" s="3">
        <v>0.35819070904645478</v>
      </c>
      <c r="H384" s="3">
        <v>0.31679237792774911</v>
      </c>
      <c r="I384" s="8"/>
      <c r="J384" s="10">
        <v>57</v>
      </c>
      <c r="K384" s="10">
        <v>131</v>
      </c>
      <c r="L384" s="10">
        <v>317</v>
      </c>
      <c r="M384" s="10">
        <v>293</v>
      </c>
      <c r="N384" s="10">
        <v>798</v>
      </c>
      <c r="O384" s="10"/>
      <c r="P384" s="10">
        <v>151</v>
      </c>
      <c r="Q384" s="10">
        <v>277</v>
      </c>
      <c r="R384" s="10">
        <v>1273</v>
      </c>
      <c r="S384" s="10">
        <v>818</v>
      </c>
      <c r="T384" s="10">
        <v>2519</v>
      </c>
    </row>
    <row r="385" spans="1:20" x14ac:dyDescent="0.25">
      <c r="A385" s="2" t="s">
        <v>101</v>
      </c>
      <c r="B385" s="2" t="s">
        <v>308</v>
      </c>
      <c r="C385" s="2"/>
      <c r="D385" s="3">
        <v>0.17840375586854459</v>
      </c>
      <c r="E385" s="3">
        <v>7.0075757575757569E-2</v>
      </c>
      <c r="F385" s="3">
        <v>0.15818622360678436</v>
      </c>
      <c r="G385" s="3">
        <v>0.3443708609271523</v>
      </c>
      <c r="H385" s="3">
        <v>0.16850355131031106</v>
      </c>
      <c r="I385" s="8"/>
      <c r="J385" s="10">
        <v>38</v>
      </c>
      <c r="K385" s="10">
        <v>37</v>
      </c>
      <c r="L385" s="10">
        <v>457</v>
      </c>
      <c r="M385" s="10">
        <v>156</v>
      </c>
      <c r="N385" s="10">
        <v>688</v>
      </c>
      <c r="O385" s="10"/>
      <c r="P385" s="10">
        <v>213</v>
      </c>
      <c r="Q385" s="10">
        <v>528</v>
      </c>
      <c r="R385" s="10">
        <v>2889</v>
      </c>
      <c r="S385" s="10">
        <v>453</v>
      </c>
      <c r="T385" s="10">
        <v>4083</v>
      </c>
    </row>
    <row r="386" spans="1:20" x14ac:dyDescent="0.25">
      <c r="A386" s="2" t="s">
        <v>101</v>
      </c>
      <c r="B386" s="2" t="s">
        <v>309</v>
      </c>
      <c r="C386" s="2"/>
      <c r="D386" s="3">
        <v>0.34456928838951312</v>
      </c>
      <c r="E386" s="3">
        <v>0.51291989664082682</v>
      </c>
      <c r="F386" s="3">
        <v>0.2608946608946609</v>
      </c>
      <c r="G386" s="3">
        <v>0.21226415094339623</v>
      </c>
      <c r="H386" s="3">
        <v>0.29716063788409181</v>
      </c>
      <c r="I386" s="8"/>
      <c r="J386" s="10">
        <v>92</v>
      </c>
      <c r="K386" s="10">
        <v>397</v>
      </c>
      <c r="L386" s="10">
        <v>904</v>
      </c>
      <c r="M386" s="10">
        <v>135</v>
      </c>
      <c r="N386" s="10">
        <v>1528</v>
      </c>
      <c r="O386" s="10"/>
      <c r="P386" s="10">
        <v>267</v>
      </c>
      <c r="Q386" s="10">
        <v>774</v>
      </c>
      <c r="R386" s="10">
        <v>3465</v>
      </c>
      <c r="S386" s="10">
        <v>636</v>
      </c>
      <c r="T386" s="10">
        <v>5142</v>
      </c>
    </row>
    <row r="387" spans="1:20" x14ac:dyDescent="0.25">
      <c r="A387" s="2" t="s">
        <v>101</v>
      </c>
      <c r="B387" s="2" t="s">
        <v>310</v>
      </c>
      <c r="C387" s="2"/>
      <c r="D387" s="3">
        <v>0.25724637681159418</v>
      </c>
      <c r="E387" s="3">
        <v>0.41290322580645161</v>
      </c>
      <c r="F387" s="3">
        <v>0.18130665833072834</v>
      </c>
      <c r="G387" s="3">
        <v>0.26842105263157895</v>
      </c>
      <c r="H387" s="3">
        <v>0.22453987730061351</v>
      </c>
      <c r="I387" s="8"/>
      <c r="J387" s="10">
        <v>71</v>
      </c>
      <c r="K387" s="10">
        <v>192</v>
      </c>
      <c r="L387" s="10">
        <v>580</v>
      </c>
      <c r="M387" s="10">
        <v>255</v>
      </c>
      <c r="N387" s="10">
        <v>1098</v>
      </c>
      <c r="O387" s="10"/>
      <c r="P387" s="10">
        <v>276</v>
      </c>
      <c r="Q387" s="10">
        <v>465</v>
      </c>
      <c r="R387" s="10">
        <v>3199</v>
      </c>
      <c r="S387" s="10">
        <v>950</v>
      </c>
      <c r="T387" s="10">
        <v>4890</v>
      </c>
    </row>
    <row r="388" spans="1:20" x14ac:dyDescent="0.25">
      <c r="A388" s="2" t="s">
        <v>101</v>
      </c>
      <c r="B388" s="2" t="s">
        <v>311</v>
      </c>
      <c r="C388" s="2"/>
      <c r="D388" s="3">
        <v>0.20143884892086331</v>
      </c>
      <c r="E388" s="3">
        <v>0.42492917847025496</v>
      </c>
      <c r="F388" s="3">
        <v>0.30566364029399051</v>
      </c>
      <c r="G388" s="3">
        <v>0.26973684210526316</v>
      </c>
      <c r="H388" s="3">
        <v>0.32264586943963025</v>
      </c>
      <c r="I388" s="8"/>
      <c r="J388" s="10">
        <v>28</v>
      </c>
      <c r="K388" s="10">
        <v>300</v>
      </c>
      <c r="L388" s="10">
        <v>707</v>
      </c>
      <c r="M388" s="10">
        <v>82</v>
      </c>
      <c r="N388" s="10">
        <v>1117</v>
      </c>
      <c r="O388" s="10"/>
      <c r="P388" s="10">
        <v>139</v>
      </c>
      <c r="Q388" s="10">
        <v>706</v>
      </c>
      <c r="R388" s="10">
        <v>2313</v>
      </c>
      <c r="S388" s="10">
        <v>304</v>
      </c>
      <c r="T388" s="10">
        <v>3462</v>
      </c>
    </row>
    <row r="389" spans="1:20" x14ac:dyDescent="0.25">
      <c r="A389" s="2" t="s">
        <v>101</v>
      </c>
      <c r="B389" s="2" t="s">
        <v>312</v>
      </c>
      <c r="C389" s="2"/>
      <c r="D389" s="3">
        <v>0.14285714285714285</v>
      </c>
      <c r="E389" s="3">
        <v>0.25221238938053098</v>
      </c>
      <c r="F389" s="3">
        <v>0.1110576923076923</v>
      </c>
      <c r="G389" s="3">
        <v>0.29816513761467889</v>
      </c>
      <c r="H389" s="3">
        <v>0.17134751773049645</v>
      </c>
      <c r="I389" s="8"/>
      <c r="J389" s="10">
        <v>15</v>
      </c>
      <c r="K389" s="10">
        <v>228</v>
      </c>
      <c r="L389" s="10">
        <v>231</v>
      </c>
      <c r="M389" s="10">
        <v>130</v>
      </c>
      <c r="N389" s="10">
        <v>604</v>
      </c>
      <c r="O389" s="10"/>
      <c r="P389" s="10">
        <v>105</v>
      </c>
      <c r="Q389" s="10">
        <v>904</v>
      </c>
      <c r="R389" s="10">
        <v>2080</v>
      </c>
      <c r="S389" s="10">
        <v>436</v>
      </c>
      <c r="T389" s="10">
        <v>3525</v>
      </c>
    </row>
    <row r="390" spans="1:20" x14ac:dyDescent="0.25">
      <c r="A390" s="2" t="s">
        <v>101</v>
      </c>
      <c r="B390" s="2" t="s">
        <v>313</v>
      </c>
      <c r="C390" s="2"/>
      <c r="D390" s="3">
        <v>0.4217506631299735</v>
      </c>
      <c r="E390" s="3">
        <v>0.4727488151658768</v>
      </c>
      <c r="F390" s="3">
        <v>0.22665484633569741</v>
      </c>
      <c r="G390" s="3">
        <v>0.1701388888888889</v>
      </c>
      <c r="H390" s="3">
        <v>0.26915341012982263</v>
      </c>
      <c r="I390" s="8"/>
      <c r="J390" s="10">
        <v>159</v>
      </c>
      <c r="K390" s="10">
        <v>399</v>
      </c>
      <c r="L390" s="10">
        <v>767</v>
      </c>
      <c r="M390" s="10">
        <v>147</v>
      </c>
      <c r="N390" s="10">
        <v>1472</v>
      </c>
      <c r="O390" s="10"/>
      <c r="P390" s="10">
        <v>377</v>
      </c>
      <c r="Q390" s="10">
        <v>844</v>
      </c>
      <c r="R390" s="10">
        <v>3384</v>
      </c>
      <c r="S390" s="10">
        <v>864</v>
      </c>
      <c r="T390" s="10">
        <v>5469</v>
      </c>
    </row>
    <row r="391" spans="1:20" x14ac:dyDescent="0.25">
      <c r="A391" s="2" t="s">
        <v>101</v>
      </c>
      <c r="B391" s="2" t="s">
        <v>314</v>
      </c>
      <c r="C391" s="2"/>
      <c r="D391" s="3">
        <v>0.4895397489539749</v>
      </c>
      <c r="E391" s="3">
        <v>0.29163214581607289</v>
      </c>
      <c r="F391" s="3">
        <v>0.18271985893762399</v>
      </c>
      <c r="G391" s="3">
        <v>0.30975954738330974</v>
      </c>
      <c r="H391" s="3">
        <v>0.24428013392857142</v>
      </c>
      <c r="I391" s="8"/>
      <c r="J391" s="10">
        <v>351</v>
      </c>
      <c r="K391" s="10">
        <v>352</v>
      </c>
      <c r="L391" s="10">
        <v>829</v>
      </c>
      <c r="M391" s="10">
        <v>219</v>
      </c>
      <c r="N391" s="10">
        <v>1751</v>
      </c>
      <c r="O391" s="10"/>
      <c r="P391" s="10">
        <v>717</v>
      </c>
      <c r="Q391" s="10">
        <v>1207</v>
      </c>
      <c r="R391" s="10">
        <v>4537</v>
      </c>
      <c r="S391" s="10">
        <v>707</v>
      </c>
      <c r="T391" s="10">
        <v>7168</v>
      </c>
    </row>
    <row r="392" spans="1:20" x14ac:dyDescent="0.25">
      <c r="A392" s="2" t="s">
        <v>101</v>
      </c>
      <c r="B392" s="2" t="s">
        <v>315</v>
      </c>
      <c r="C392" s="2"/>
      <c r="D392" s="3">
        <v>0.43005181347150256</v>
      </c>
      <c r="E392" s="3">
        <v>0.22959183673469388</v>
      </c>
      <c r="F392" s="3">
        <v>0.15464684014869889</v>
      </c>
      <c r="G392" s="3">
        <v>0.27547770700636942</v>
      </c>
      <c r="H392" s="3">
        <v>0.21549534292972058</v>
      </c>
      <c r="I392" s="8"/>
      <c r="J392" s="10">
        <v>83</v>
      </c>
      <c r="K392" s="10">
        <v>45</v>
      </c>
      <c r="L392" s="10">
        <v>208</v>
      </c>
      <c r="M392" s="10">
        <v>173</v>
      </c>
      <c r="N392" s="10">
        <v>509</v>
      </c>
      <c r="O392" s="10"/>
      <c r="P392" s="10">
        <v>193</v>
      </c>
      <c r="Q392" s="10">
        <v>196</v>
      </c>
      <c r="R392" s="10">
        <v>1345</v>
      </c>
      <c r="S392" s="10">
        <v>628</v>
      </c>
      <c r="T392" s="10">
        <v>2362</v>
      </c>
    </row>
    <row r="393" spans="1:20" x14ac:dyDescent="0.25">
      <c r="A393" s="2" t="s">
        <v>101</v>
      </c>
      <c r="B393" s="2" t="s">
        <v>316</v>
      </c>
      <c r="C393" s="2"/>
      <c r="D393" s="3">
        <v>0.32083333333333336</v>
      </c>
      <c r="E393" s="3">
        <v>0.23469387755102042</v>
      </c>
      <c r="F393" s="3">
        <v>0.31158489596712047</v>
      </c>
      <c r="G393" s="3">
        <v>0.31211498973305957</v>
      </c>
      <c r="H393" s="3">
        <v>0.30366318581137081</v>
      </c>
      <c r="I393" s="8"/>
      <c r="J393" s="10">
        <v>154</v>
      </c>
      <c r="K393" s="10">
        <v>161</v>
      </c>
      <c r="L393" s="10">
        <v>1213</v>
      </c>
      <c r="M393" s="10">
        <v>304</v>
      </c>
      <c r="N393" s="10">
        <v>1832</v>
      </c>
      <c r="O393" s="10"/>
      <c r="P393" s="10">
        <v>480</v>
      </c>
      <c r="Q393" s="10">
        <v>686</v>
      </c>
      <c r="R393" s="10">
        <v>3893</v>
      </c>
      <c r="S393" s="10">
        <v>974</v>
      </c>
      <c r="T393" s="10">
        <v>6033</v>
      </c>
    </row>
    <row r="394" spans="1:20" x14ac:dyDescent="0.25">
      <c r="A394" s="2" t="s">
        <v>101</v>
      </c>
      <c r="B394" s="2" t="s">
        <v>317</v>
      </c>
      <c r="C394" s="2"/>
      <c r="D394" s="3">
        <v>0.51865671641791045</v>
      </c>
      <c r="E394" s="3">
        <v>0.23497267759562843</v>
      </c>
      <c r="F394" s="3">
        <v>0.25883392226148411</v>
      </c>
      <c r="G394" s="3">
        <v>0.25501432664756446</v>
      </c>
      <c r="H394" s="3">
        <v>0.27308811854988091</v>
      </c>
      <c r="I394" s="8"/>
      <c r="J394" s="10">
        <v>139</v>
      </c>
      <c r="K394" s="10">
        <v>129</v>
      </c>
      <c r="L394" s="10">
        <v>586</v>
      </c>
      <c r="M394" s="10">
        <v>178</v>
      </c>
      <c r="N394" s="10">
        <v>1032</v>
      </c>
      <c r="O394" s="10"/>
      <c r="P394" s="10">
        <v>268</v>
      </c>
      <c r="Q394" s="10">
        <v>549</v>
      </c>
      <c r="R394" s="10">
        <v>2264</v>
      </c>
      <c r="S394" s="10">
        <v>698</v>
      </c>
      <c r="T394" s="10">
        <v>3779</v>
      </c>
    </row>
    <row r="395" spans="1:20" x14ac:dyDescent="0.25">
      <c r="A395" s="2" t="s">
        <v>101</v>
      </c>
      <c r="B395" s="2" t="s">
        <v>318</v>
      </c>
      <c r="C395" s="2"/>
      <c r="D395" s="3">
        <v>0.35849056603773582</v>
      </c>
      <c r="E395" s="3">
        <v>0.4290375203915171</v>
      </c>
      <c r="F395" s="3">
        <v>0.29063696484510965</v>
      </c>
      <c r="G395" s="3">
        <v>0.28028503562945367</v>
      </c>
      <c r="H395" s="3">
        <v>0.31423777564717165</v>
      </c>
      <c r="I395" s="8"/>
      <c r="J395" s="10">
        <v>95</v>
      </c>
      <c r="K395" s="10">
        <v>263</v>
      </c>
      <c r="L395" s="10">
        <v>835</v>
      </c>
      <c r="M395" s="10">
        <v>118</v>
      </c>
      <c r="N395" s="10">
        <v>1311</v>
      </c>
      <c r="O395" s="10"/>
      <c r="P395" s="10">
        <v>265</v>
      </c>
      <c r="Q395" s="10">
        <v>613</v>
      </c>
      <c r="R395" s="10">
        <v>2873</v>
      </c>
      <c r="S395" s="10">
        <v>421</v>
      </c>
      <c r="T395" s="10">
        <v>4172</v>
      </c>
    </row>
    <row r="396" spans="1:20" x14ac:dyDescent="0.25">
      <c r="A396" s="2" t="s">
        <v>101</v>
      </c>
      <c r="B396" s="2" t="s">
        <v>319</v>
      </c>
      <c r="C396" s="2"/>
      <c r="D396" s="3">
        <v>0.5</v>
      </c>
      <c r="E396" s="3">
        <v>0.4940119760479042</v>
      </c>
      <c r="F396" s="3">
        <v>0.38358458961474035</v>
      </c>
      <c r="G396" s="3">
        <v>0.3828125</v>
      </c>
      <c r="H396" s="3">
        <v>0.41074856046065261</v>
      </c>
      <c r="I396" s="8"/>
      <c r="J396" s="10">
        <v>86</v>
      </c>
      <c r="K396" s="10">
        <v>165</v>
      </c>
      <c r="L396" s="10">
        <v>458</v>
      </c>
      <c r="M396" s="10">
        <v>147</v>
      </c>
      <c r="N396" s="10">
        <v>856</v>
      </c>
      <c r="O396" s="10"/>
      <c r="P396" s="10">
        <v>172</v>
      </c>
      <c r="Q396" s="10">
        <v>334</v>
      </c>
      <c r="R396" s="10">
        <v>1194</v>
      </c>
      <c r="S396" s="10">
        <v>384</v>
      </c>
      <c r="T396" s="10">
        <v>2084</v>
      </c>
    </row>
    <row r="397" spans="1:20" x14ac:dyDescent="0.25">
      <c r="A397" s="2" t="s">
        <v>101</v>
      </c>
      <c r="B397" s="2" t="s">
        <v>320</v>
      </c>
      <c r="C397" s="2"/>
      <c r="D397" s="3">
        <v>0.60515021459227469</v>
      </c>
      <c r="E397" s="3">
        <v>0.37243047158403869</v>
      </c>
      <c r="F397" s="3">
        <v>0.2498935717326522</v>
      </c>
      <c r="G397" s="3">
        <v>0.19254658385093168</v>
      </c>
      <c r="H397" s="3">
        <v>0.29008221993833505</v>
      </c>
      <c r="I397" s="8"/>
      <c r="J397" s="10">
        <v>141</v>
      </c>
      <c r="K397" s="10">
        <v>308</v>
      </c>
      <c r="L397" s="10">
        <v>587</v>
      </c>
      <c r="M397" s="10">
        <v>93</v>
      </c>
      <c r="N397" s="10">
        <v>1129</v>
      </c>
      <c r="O397" s="10"/>
      <c r="P397" s="10">
        <v>233</v>
      </c>
      <c r="Q397" s="10">
        <v>827</v>
      </c>
      <c r="R397" s="10">
        <v>2349</v>
      </c>
      <c r="S397" s="10">
        <v>483</v>
      </c>
      <c r="T397" s="10">
        <v>3892</v>
      </c>
    </row>
    <row r="398" spans="1:20" x14ac:dyDescent="0.25">
      <c r="A398" s="2" t="s">
        <v>101</v>
      </c>
      <c r="B398" s="2" t="s">
        <v>321</v>
      </c>
      <c r="C398" s="2"/>
      <c r="D398" s="3">
        <v>0.80645161290322576</v>
      </c>
      <c r="E398" s="3">
        <v>0.53784860557768921</v>
      </c>
      <c r="F398" s="3">
        <v>0.46970281744500192</v>
      </c>
      <c r="G398" s="3">
        <v>0.36489607390300233</v>
      </c>
      <c r="H398" s="3">
        <v>0.49363938053097345</v>
      </c>
      <c r="I398" s="8"/>
      <c r="J398" s="10">
        <v>275</v>
      </c>
      <c r="K398" s="10">
        <v>135</v>
      </c>
      <c r="L398" s="10">
        <v>1217</v>
      </c>
      <c r="M398" s="10">
        <v>158</v>
      </c>
      <c r="N398" s="10">
        <v>1785</v>
      </c>
      <c r="O398" s="10"/>
      <c r="P398" s="10">
        <v>341</v>
      </c>
      <c r="Q398" s="10">
        <v>251</v>
      </c>
      <c r="R398" s="10">
        <v>2591</v>
      </c>
      <c r="S398" s="10">
        <v>433</v>
      </c>
      <c r="T398" s="10">
        <v>3616</v>
      </c>
    </row>
    <row r="399" spans="1:20" x14ac:dyDescent="0.25">
      <c r="A399" s="2" t="s">
        <v>101</v>
      </c>
      <c r="B399" s="2" t="s">
        <v>322</v>
      </c>
      <c r="C399" s="2"/>
      <c r="D399" s="3">
        <v>0.50649350649350644</v>
      </c>
      <c r="E399" s="3">
        <v>9.862385321100918E-2</v>
      </c>
      <c r="F399" s="3">
        <v>0.6256364180892483</v>
      </c>
      <c r="G399" s="3">
        <v>0.39269911504424782</v>
      </c>
      <c r="H399" s="3">
        <v>0.53034623217922605</v>
      </c>
      <c r="I399" s="8"/>
      <c r="J399" s="10">
        <v>117</v>
      </c>
      <c r="K399" s="10">
        <v>43</v>
      </c>
      <c r="L399" s="10">
        <v>2089</v>
      </c>
      <c r="M399" s="10">
        <v>355</v>
      </c>
      <c r="N399" s="10">
        <v>2604</v>
      </c>
      <c r="O399" s="10"/>
      <c r="P399" s="10">
        <v>231</v>
      </c>
      <c r="Q399" s="10">
        <v>436</v>
      </c>
      <c r="R399" s="10">
        <v>3339</v>
      </c>
      <c r="S399" s="10">
        <v>904</v>
      </c>
      <c r="T399" s="10">
        <v>4910</v>
      </c>
    </row>
    <row r="400" spans="1:20" x14ac:dyDescent="0.25">
      <c r="A400" s="2" t="s">
        <v>101</v>
      </c>
      <c r="B400" s="2" t="s">
        <v>323</v>
      </c>
      <c r="C400" s="2"/>
      <c r="D400" s="3">
        <v>0.25569620253164554</v>
      </c>
      <c r="E400" s="3">
        <v>0.35882352941176471</v>
      </c>
      <c r="F400" s="3">
        <v>0.47591888466413179</v>
      </c>
      <c r="G400" s="3">
        <v>0.5</v>
      </c>
      <c r="H400" s="3">
        <v>0.43348720100713384</v>
      </c>
      <c r="I400" s="8"/>
      <c r="J400" s="10">
        <v>101</v>
      </c>
      <c r="K400" s="10">
        <v>61</v>
      </c>
      <c r="L400" s="10">
        <v>751</v>
      </c>
      <c r="M400" s="10">
        <v>120</v>
      </c>
      <c r="N400" s="10">
        <v>1033</v>
      </c>
      <c r="O400" s="10"/>
      <c r="P400" s="10">
        <v>395</v>
      </c>
      <c r="Q400" s="10">
        <v>170</v>
      </c>
      <c r="R400" s="10">
        <v>1578</v>
      </c>
      <c r="S400" s="10">
        <v>240</v>
      </c>
      <c r="T400" s="10">
        <v>2383</v>
      </c>
    </row>
    <row r="401" spans="1:20" x14ac:dyDescent="0.25">
      <c r="A401" s="2" t="s">
        <v>101</v>
      </c>
      <c r="B401" s="2" t="s">
        <v>324</v>
      </c>
      <c r="C401" s="2"/>
      <c r="D401" s="3">
        <v>0.85274725274725272</v>
      </c>
      <c r="E401" s="3">
        <v>0.77705345501955669</v>
      </c>
      <c r="F401" s="3">
        <v>0.60680882903105127</v>
      </c>
      <c r="G401" s="3">
        <v>0.4972067039106145</v>
      </c>
      <c r="H401" s="3">
        <v>0.65459675523160121</v>
      </c>
      <c r="I401" s="8"/>
      <c r="J401" s="10">
        <v>388</v>
      </c>
      <c r="K401" s="10">
        <v>596</v>
      </c>
      <c r="L401" s="10">
        <v>1622</v>
      </c>
      <c r="M401" s="10">
        <v>178</v>
      </c>
      <c r="N401" s="10">
        <v>2784</v>
      </c>
      <c r="O401" s="10"/>
      <c r="P401" s="10">
        <v>455</v>
      </c>
      <c r="Q401" s="10">
        <v>767</v>
      </c>
      <c r="R401" s="10">
        <v>2673</v>
      </c>
      <c r="S401" s="10">
        <v>358</v>
      </c>
      <c r="T401" s="10">
        <v>4253</v>
      </c>
    </row>
    <row r="402" spans="1:20" x14ac:dyDescent="0.25">
      <c r="A402" s="2" t="s">
        <v>101</v>
      </c>
      <c r="B402" s="2" t="s">
        <v>325</v>
      </c>
      <c r="C402" s="2"/>
      <c r="D402" s="3">
        <v>0.29496402877697842</v>
      </c>
      <c r="E402" s="3">
        <v>0.65186680121089813</v>
      </c>
      <c r="F402" s="3">
        <v>0.51338705484793346</v>
      </c>
      <c r="G402" s="3">
        <v>0.55762081784386619</v>
      </c>
      <c r="H402" s="3">
        <v>0.52389572773352644</v>
      </c>
      <c r="I402" s="8"/>
      <c r="J402" s="10">
        <v>123</v>
      </c>
      <c r="K402" s="10">
        <v>646</v>
      </c>
      <c r="L402" s="10">
        <v>1975</v>
      </c>
      <c r="M402" s="10">
        <v>150</v>
      </c>
      <c r="N402" s="10">
        <v>2894</v>
      </c>
      <c r="O402" s="10"/>
      <c r="P402" s="10">
        <v>417</v>
      </c>
      <c r="Q402" s="10">
        <v>991</v>
      </c>
      <c r="R402" s="10">
        <v>3847</v>
      </c>
      <c r="S402" s="10">
        <v>269</v>
      </c>
      <c r="T402" s="10">
        <v>5524</v>
      </c>
    </row>
    <row r="403" spans="1:20" x14ac:dyDescent="0.25">
      <c r="A403" s="2" t="s">
        <v>101</v>
      </c>
      <c r="B403" s="2" t="s">
        <v>326</v>
      </c>
      <c r="C403" s="2"/>
      <c r="D403" s="3">
        <v>0.90196078431372551</v>
      </c>
      <c r="E403" s="3">
        <v>0.65096952908587258</v>
      </c>
      <c r="F403" s="3">
        <v>0.33103975535168195</v>
      </c>
      <c r="G403" s="3">
        <v>0.31654676258992803</v>
      </c>
      <c r="H403" s="3">
        <v>0.39095531174739095</v>
      </c>
      <c r="I403" s="8"/>
      <c r="J403" s="10">
        <v>184</v>
      </c>
      <c r="K403" s="10">
        <v>235</v>
      </c>
      <c r="L403" s="10">
        <v>866</v>
      </c>
      <c r="M403" s="10">
        <v>176</v>
      </c>
      <c r="N403" s="10">
        <v>1461</v>
      </c>
      <c r="O403" s="10"/>
      <c r="P403" s="10">
        <v>204</v>
      </c>
      <c r="Q403" s="10">
        <v>361</v>
      </c>
      <c r="R403" s="10">
        <v>2616</v>
      </c>
      <c r="S403" s="10">
        <v>556</v>
      </c>
      <c r="T403" s="10">
        <v>3737</v>
      </c>
    </row>
    <row r="404" spans="1:20" x14ac:dyDescent="0.25">
      <c r="A404" s="2" t="s">
        <v>101</v>
      </c>
      <c r="B404" s="2" t="s">
        <v>327</v>
      </c>
      <c r="C404" s="2"/>
      <c r="D404" s="3">
        <v>0.35911602209944754</v>
      </c>
      <c r="E404" s="3">
        <v>0.38815789473684209</v>
      </c>
      <c r="F404" s="3">
        <v>0.31302717900656046</v>
      </c>
      <c r="G404" s="3">
        <v>0.54149377593360992</v>
      </c>
      <c r="H404" s="3">
        <v>0.35707019328585959</v>
      </c>
      <c r="I404" s="8"/>
      <c r="J404" s="10">
        <v>65</v>
      </c>
      <c r="K404" s="10">
        <v>59</v>
      </c>
      <c r="L404" s="10">
        <v>668</v>
      </c>
      <c r="M404" s="10">
        <v>261</v>
      </c>
      <c r="N404" s="10">
        <v>1053</v>
      </c>
      <c r="O404" s="10"/>
      <c r="P404" s="10">
        <v>181</v>
      </c>
      <c r="Q404" s="10">
        <v>152</v>
      </c>
      <c r="R404" s="10">
        <v>2134</v>
      </c>
      <c r="S404" s="10">
        <v>482</v>
      </c>
      <c r="T404" s="10">
        <v>2949</v>
      </c>
    </row>
    <row r="405" spans="1:20" x14ac:dyDescent="0.25">
      <c r="A405" s="2" t="s">
        <v>101</v>
      </c>
      <c r="B405" s="2" t="s">
        <v>328</v>
      </c>
      <c r="C405" s="2"/>
      <c r="D405" s="3">
        <v>0.69587628865979378</v>
      </c>
      <c r="E405" s="3">
        <v>0.74027993779160184</v>
      </c>
      <c r="F405" s="3">
        <v>0.38967495219885279</v>
      </c>
      <c r="G405" s="3">
        <v>0.41129032258064518</v>
      </c>
      <c r="H405" s="3">
        <v>0.46291748526522591</v>
      </c>
      <c r="I405" s="8"/>
      <c r="J405" s="10">
        <v>135</v>
      </c>
      <c r="K405" s="10">
        <v>476</v>
      </c>
      <c r="L405" s="10">
        <v>1019</v>
      </c>
      <c r="M405" s="10">
        <v>255</v>
      </c>
      <c r="N405" s="10">
        <v>1885</v>
      </c>
      <c r="O405" s="10"/>
      <c r="P405" s="10">
        <v>194</v>
      </c>
      <c r="Q405" s="10">
        <v>643</v>
      </c>
      <c r="R405" s="10">
        <v>2615</v>
      </c>
      <c r="S405" s="10">
        <v>620</v>
      </c>
      <c r="T405" s="10">
        <v>4072</v>
      </c>
    </row>
    <row r="406" spans="1:20" x14ac:dyDescent="0.25">
      <c r="A406" s="2" t="s">
        <v>101</v>
      </c>
      <c r="B406" s="2" t="s">
        <v>329</v>
      </c>
      <c r="C406" s="2"/>
      <c r="D406" s="3">
        <v>0.13175675675675674</v>
      </c>
      <c r="E406" s="3">
        <v>0.16810344827586207</v>
      </c>
      <c r="F406" s="3">
        <v>0.15686274509803921</v>
      </c>
      <c r="G406" s="3">
        <v>0.21660181582360571</v>
      </c>
      <c r="H406" s="3">
        <v>0.16747337850919652</v>
      </c>
      <c r="I406" s="8"/>
      <c r="J406" s="10">
        <v>39</v>
      </c>
      <c r="K406" s="10">
        <v>78</v>
      </c>
      <c r="L406" s="10">
        <v>408</v>
      </c>
      <c r="M406" s="10">
        <v>167</v>
      </c>
      <c r="N406" s="10">
        <v>692</v>
      </c>
      <c r="O406" s="10"/>
      <c r="P406" s="10">
        <v>296</v>
      </c>
      <c r="Q406" s="10">
        <v>464</v>
      </c>
      <c r="R406" s="10">
        <v>2601</v>
      </c>
      <c r="S406" s="10">
        <v>771</v>
      </c>
      <c r="T406" s="10">
        <v>4132</v>
      </c>
    </row>
    <row r="407" spans="1:20" x14ac:dyDescent="0.25">
      <c r="A407" s="2" t="s">
        <v>101</v>
      </c>
      <c r="B407" s="2" t="s">
        <v>330</v>
      </c>
      <c r="C407" s="2"/>
      <c r="D407" s="3">
        <v>0</v>
      </c>
      <c r="E407" s="3">
        <v>2.5477707006369432E-2</v>
      </c>
      <c r="F407" s="3">
        <v>0.16362451108213821</v>
      </c>
      <c r="G407" s="3">
        <v>0.23374827109266944</v>
      </c>
      <c r="H407" s="3">
        <v>0.15696294944332909</v>
      </c>
      <c r="I407" s="8"/>
      <c r="J407" s="10">
        <v>0</v>
      </c>
      <c r="K407" s="10">
        <v>20</v>
      </c>
      <c r="L407" s="10">
        <v>502</v>
      </c>
      <c r="M407" s="10">
        <v>338</v>
      </c>
      <c r="N407" s="10">
        <v>860</v>
      </c>
      <c r="O407" s="10"/>
      <c r="P407" s="10">
        <v>180</v>
      </c>
      <c r="Q407" s="10">
        <v>785</v>
      </c>
      <c r="R407" s="10">
        <v>3068</v>
      </c>
      <c r="S407" s="10">
        <v>1446</v>
      </c>
      <c r="T407" s="10">
        <v>5479</v>
      </c>
    </row>
    <row r="408" spans="1:20" x14ac:dyDescent="0.25">
      <c r="A408" s="2" t="s">
        <v>101</v>
      </c>
      <c r="B408" s="2" t="s">
        <v>331</v>
      </c>
      <c r="C408" s="2"/>
      <c r="D408" s="3">
        <v>0.15719063545150502</v>
      </c>
      <c r="E408" s="3">
        <v>0.3169642857142857</v>
      </c>
      <c r="F408" s="3">
        <v>0.15262206148282098</v>
      </c>
      <c r="G408" s="3">
        <v>0.24539007092198581</v>
      </c>
      <c r="H408" s="3">
        <v>0.19252420625985139</v>
      </c>
      <c r="I408" s="8"/>
      <c r="J408" s="10">
        <v>47</v>
      </c>
      <c r="K408" s="10">
        <v>213</v>
      </c>
      <c r="L408" s="10">
        <v>422</v>
      </c>
      <c r="M408" s="10">
        <v>173</v>
      </c>
      <c r="N408" s="10">
        <v>855</v>
      </c>
      <c r="O408" s="10"/>
      <c r="P408" s="10">
        <v>299</v>
      </c>
      <c r="Q408" s="10">
        <v>672</v>
      </c>
      <c r="R408" s="10">
        <v>2765</v>
      </c>
      <c r="S408" s="10">
        <v>705</v>
      </c>
      <c r="T408" s="10">
        <v>4441</v>
      </c>
    </row>
    <row r="409" spans="1:20" x14ac:dyDescent="0.25">
      <c r="A409" s="2" t="s">
        <v>101</v>
      </c>
      <c r="B409" s="2" t="s">
        <v>332</v>
      </c>
      <c r="C409" s="2"/>
      <c r="D409" s="3">
        <v>0.640625</v>
      </c>
      <c r="E409" s="3">
        <v>5.6910569105691047E-2</v>
      </c>
      <c r="F409" s="3">
        <v>0.20114213197969544</v>
      </c>
      <c r="G409" s="3">
        <v>0.10187353629976581</v>
      </c>
      <c r="H409" s="3">
        <v>0.18321631561350718</v>
      </c>
      <c r="I409" s="8"/>
      <c r="J409" s="10">
        <v>123</v>
      </c>
      <c r="K409" s="10">
        <v>21</v>
      </c>
      <c r="L409" s="10">
        <v>317</v>
      </c>
      <c r="M409" s="10">
        <v>87</v>
      </c>
      <c r="N409" s="10">
        <v>548</v>
      </c>
      <c r="O409" s="10"/>
      <c r="P409" s="10">
        <v>192</v>
      </c>
      <c r="Q409" s="10">
        <v>369</v>
      </c>
      <c r="R409" s="10">
        <v>1576</v>
      </c>
      <c r="S409" s="10">
        <v>854</v>
      </c>
      <c r="T409" s="10">
        <v>2991</v>
      </c>
    </row>
    <row r="410" spans="1:20" x14ac:dyDescent="0.25">
      <c r="A410" s="2" t="s">
        <v>101</v>
      </c>
      <c r="B410" s="2" t="s">
        <v>333</v>
      </c>
      <c r="C410" s="2"/>
      <c r="D410" s="3">
        <v>0</v>
      </c>
      <c r="E410" s="3">
        <v>0.1039671682626539</v>
      </c>
      <c r="F410" s="3">
        <v>0.11231281198003328</v>
      </c>
      <c r="G410" s="3">
        <v>0.14688796680497926</v>
      </c>
      <c r="H410" s="3">
        <v>0.11502089289641522</v>
      </c>
      <c r="I410" s="8"/>
      <c r="J410" s="10">
        <v>0</v>
      </c>
      <c r="K410" s="10">
        <v>76</v>
      </c>
      <c r="L410" s="10">
        <v>270</v>
      </c>
      <c r="M410" s="10">
        <v>177</v>
      </c>
      <c r="N410" s="10">
        <v>523</v>
      </c>
      <c r="O410" s="10"/>
      <c r="P410" s="10">
        <v>207</v>
      </c>
      <c r="Q410" s="10">
        <v>731</v>
      </c>
      <c r="R410" s="10">
        <v>2404</v>
      </c>
      <c r="S410" s="10">
        <v>1205</v>
      </c>
      <c r="T410" s="10">
        <v>4547</v>
      </c>
    </row>
    <row r="411" spans="1:20" x14ac:dyDescent="0.25">
      <c r="A411" s="2" t="s">
        <v>101</v>
      </c>
      <c r="B411" s="2" t="s">
        <v>334</v>
      </c>
      <c r="C411" s="2"/>
      <c r="D411" s="3">
        <v>0</v>
      </c>
      <c r="E411" s="3">
        <v>2.1276595744680851E-2</v>
      </c>
      <c r="F411" s="3">
        <v>7.935656836461126E-2</v>
      </c>
      <c r="G411" s="3">
        <v>6.5799540933435346E-2</v>
      </c>
      <c r="H411" s="3">
        <v>6.5012139196115454E-2</v>
      </c>
      <c r="I411" s="8"/>
      <c r="J411" s="10">
        <v>0</v>
      </c>
      <c r="K411" s="10">
        <v>7</v>
      </c>
      <c r="L411" s="10">
        <v>148</v>
      </c>
      <c r="M411" s="10">
        <v>86</v>
      </c>
      <c r="N411" s="10">
        <v>241</v>
      </c>
      <c r="O411" s="10"/>
      <c r="P411" s="10">
        <v>206</v>
      </c>
      <c r="Q411" s="10">
        <v>329</v>
      </c>
      <c r="R411" s="10">
        <v>1865</v>
      </c>
      <c r="S411" s="10">
        <v>1307</v>
      </c>
      <c r="T411" s="10">
        <v>3707</v>
      </c>
    </row>
    <row r="412" spans="1:20" x14ac:dyDescent="0.25">
      <c r="A412" s="2" t="s">
        <v>101</v>
      </c>
      <c r="B412" s="2" t="s">
        <v>335</v>
      </c>
      <c r="C412" s="2"/>
      <c r="D412" s="3">
        <v>2.7355623100303952E-2</v>
      </c>
      <c r="E412" s="3">
        <v>6.5378900445765234E-2</v>
      </c>
      <c r="F412" s="3">
        <v>7.4432296047098404E-2</v>
      </c>
      <c r="G412" s="3">
        <v>8.5568326947637288E-2</v>
      </c>
      <c r="H412" s="3">
        <v>7.1342781647850115E-2</v>
      </c>
      <c r="I412" s="8"/>
      <c r="J412" s="10">
        <v>9</v>
      </c>
      <c r="K412" s="10">
        <v>44</v>
      </c>
      <c r="L412" s="10">
        <v>177</v>
      </c>
      <c r="M412" s="10">
        <v>67</v>
      </c>
      <c r="N412" s="10">
        <v>297</v>
      </c>
      <c r="O412" s="10"/>
      <c r="P412" s="10">
        <v>329</v>
      </c>
      <c r="Q412" s="10">
        <v>673</v>
      </c>
      <c r="R412" s="10">
        <v>2378</v>
      </c>
      <c r="S412" s="10">
        <v>783</v>
      </c>
      <c r="T412" s="10">
        <v>4163</v>
      </c>
    </row>
    <row r="413" spans="1:20" x14ac:dyDescent="0.25">
      <c r="A413" s="2" t="s">
        <v>101</v>
      </c>
      <c r="B413" s="2" t="s">
        <v>336</v>
      </c>
      <c r="C413" s="2"/>
      <c r="D413" s="3">
        <v>0</v>
      </c>
      <c r="E413" s="3">
        <v>0</v>
      </c>
      <c r="F413" s="3">
        <v>0.15379238028661307</v>
      </c>
      <c r="G413" s="3">
        <v>6.1191626409017708E-2</v>
      </c>
      <c r="H413" s="3">
        <v>0.11385701676963812</v>
      </c>
      <c r="I413" s="8"/>
      <c r="J413" s="10">
        <v>0</v>
      </c>
      <c r="K413" s="10">
        <v>0</v>
      </c>
      <c r="L413" s="10">
        <v>440</v>
      </c>
      <c r="M413" s="10">
        <v>76</v>
      </c>
      <c r="N413" s="10">
        <v>516</v>
      </c>
      <c r="O413" s="10"/>
      <c r="P413" s="10">
        <v>189</v>
      </c>
      <c r="Q413" s="10">
        <v>240</v>
      </c>
      <c r="R413" s="10">
        <v>2861</v>
      </c>
      <c r="S413" s="10">
        <v>1242</v>
      </c>
      <c r="T413" s="10">
        <v>4532</v>
      </c>
    </row>
    <row r="414" spans="1:20" x14ac:dyDescent="0.25">
      <c r="A414" s="2" t="s">
        <v>101</v>
      </c>
      <c r="B414" s="2" t="s">
        <v>337</v>
      </c>
      <c r="C414" s="2"/>
      <c r="D414" s="3">
        <v>0</v>
      </c>
      <c r="E414" s="3">
        <v>0.12368421052631579</v>
      </c>
      <c r="F414" s="3">
        <v>6.7534076827757125E-2</v>
      </c>
      <c r="G414" s="3">
        <v>0.10229132569558101</v>
      </c>
      <c r="H414" s="3">
        <v>8.0056980056980059E-2</v>
      </c>
      <c r="I414" s="8"/>
      <c r="J414" s="10">
        <v>0</v>
      </c>
      <c r="K414" s="10">
        <v>47</v>
      </c>
      <c r="L414" s="10">
        <v>109</v>
      </c>
      <c r="M414" s="10">
        <v>125</v>
      </c>
      <c r="N414" s="10">
        <v>281</v>
      </c>
      <c r="O414" s="10"/>
      <c r="P414" s="10">
        <v>294</v>
      </c>
      <c r="Q414" s="10">
        <v>380</v>
      </c>
      <c r="R414" s="10">
        <v>1614</v>
      </c>
      <c r="S414" s="10">
        <v>1222</v>
      </c>
      <c r="T414" s="10">
        <v>3510</v>
      </c>
    </row>
    <row r="415" spans="1:20" x14ac:dyDescent="0.25">
      <c r="A415" s="2" t="s">
        <v>101</v>
      </c>
      <c r="B415" s="2" t="s">
        <v>338</v>
      </c>
      <c r="C415" s="2"/>
      <c r="D415" s="3">
        <v>0.33190883190883191</v>
      </c>
      <c r="E415" s="3">
        <v>0.37295690936106984</v>
      </c>
      <c r="F415" s="3">
        <v>0.23986175115207373</v>
      </c>
      <c r="G415" s="3">
        <v>0.14142259414225941</v>
      </c>
      <c r="H415" s="3">
        <v>0.2451519536903039</v>
      </c>
      <c r="I415" s="8"/>
      <c r="J415" s="10">
        <v>233</v>
      </c>
      <c r="K415" s="10">
        <v>251</v>
      </c>
      <c r="L415" s="10">
        <v>1041</v>
      </c>
      <c r="M415" s="10">
        <v>169</v>
      </c>
      <c r="N415" s="10">
        <v>1694</v>
      </c>
      <c r="O415" s="10"/>
      <c r="P415" s="10">
        <v>702</v>
      </c>
      <c r="Q415" s="10">
        <v>673</v>
      </c>
      <c r="R415" s="10">
        <v>4340</v>
      </c>
      <c r="S415" s="10">
        <v>1195</v>
      </c>
      <c r="T415" s="10">
        <v>6910</v>
      </c>
    </row>
    <row r="416" spans="1:20" x14ac:dyDescent="0.25">
      <c r="A416" s="2" t="s">
        <v>101</v>
      </c>
      <c r="B416" s="2" t="s">
        <v>339</v>
      </c>
      <c r="C416" s="2"/>
      <c r="D416" s="3">
        <v>0.16976744186046511</v>
      </c>
      <c r="E416" s="3">
        <v>0.14162561576354679</v>
      </c>
      <c r="F416" s="3">
        <v>0.13521215959468016</v>
      </c>
      <c r="G416" s="3">
        <v>0.15989847715736041</v>
      </c>
      <c r="H416" s="3">
        <v>0.14403439627373701</v>
      </c>
      <c r="I416" s="8"/>
      <c r="J416" s="10">
        <v>73</v>
      </c>
      <c r="K416" s="10">
        <v>115</v>
      </c>
      <c r="L416" s="10">
        <v>427</v>
      </c>
      <c r="M416" s="10">
        <v>189</v>
      </c>
      <c r="N416" s="10">
        <v>804</v>
      </c>
      <c r="O416" s="10"/>
      <c r="P416" s="10">
        <v>430</v>
      </c>
      <c r="Q416" s="10">
        <v>812</v>
      </c>
      <c r="R416" s="10">
        <v>3158</v>
      </c>
      <c r="S416" s="10">
        <v>1182</v>
      </c>
      <c r="T416" s="10">
        <v>5582</v>
      </c>
    </row>
    <row r="417" spans="1:20" x14ac:dyDescent="0.25">
      <c r="A417" s="2" t="s">
        <v>101</v>
      </c>
      <c r="B417" s="2" t="s">
        <v>340</v>
      </c>
      <c r="C417" s="2"/>
      <c r="D417" s="3">
        <v>0.31896551724137934</v>
      </c>
      <c r="E417" s="3">
        <v>0.39660493827160492</v>
      </c>
      <c r="F417" s="3">
        <v>0.15692175408426484</v>
      </c>
      <c r="G417" s="3">
        <v>5.5555555555555552E-2</v>
      </c>
      <c r="H417" s="3">
        <v>0.18545712932259592</v>
      </c>
      <c r="I417" s="8"/>
      <c r="J417" s="10">
        <v>111</v>
      </c>
      <c r="K417" s="10">
        <v>257</v>
      </c>
      <c r="L417" s="10">
        <v>365</v>
      </c>
      <c r="M417" s="10">
        <v>50</v>
      </c>
      <c r="N417" s="10">
        <v>783</v>
      </c>
      <c r="O417" s="10"/>
      <c r="P417" s="10">
        <v>348</v>
      </c>
      <c r="Q417" s="10">
        <v>648</v>
      </c>
      <c r="R417" s="10">
        <v>2326</v>
      </c>
      <c r="S417" s="10">
        <v>900</v>
      </c>
      <c r="T417" s="10">
        <v>4222</v>
      </c>
    </row>
    <row r="418" spans="1:20" x14ac:dyDescent="0.25">
      <c r="A418" s="2" t="s">
        <v>101</v>
      </c>
      <c r="B418" s="2" t="s">
        <v>341</v>
      </c>
      <c r="C418" s="2"/>
      <c r="D418" s="3">
        <v>0.50375939849624063</v>
      </c>
      <c r="E418" s="3">
        <v>0.734375</v>
      </c>
      <c r="F418" s="3">
        <v>0.3861709067188519</v>
      </c>
      <c r="G418" s="3">
        <v>0.52777777777777779</v>
      </c>
      <c r="H418" s="3">
        <v>0.46583584013751611</v>
      </c>
      <c r="I418" s="8"/>
      <c r="J418" s="10">
        <v>134</v>
      </c>
      <c r="K418" s="10">
        <v>282</v>
      </c>
      <c r="L418" s="10">
        <v>592</v>
      </c>
      <c r="M418" s="10">
        <v>76</v>
      </c>
      <c r="N418" s="10">
        <v>1084</v>
      </c>
      <c r="O418" s="10"/>
      <c r="P418" s="10">
        <v>266</v>
      </c>
      <c r="Q418" s="10">
        <v>384</v>
      </c>
      <c r="R418" s="10">
        <v>1533</v>
      </c>
      <c r="S418" s="10">
        <v>144</v>
      </c>
      <c r="T418" s="10">
        <v>2327</v>
      </c>
    </row>
    <row r="419" spans="1:20" x14ac:dyDescent="0.25">
      <c r="A419" s="2" t="s">
        <v>101</v>
      </c>
      <c r="B419" s="2" t="s">
        <v>342</v>
      </c>
      <c r="C419" s="2"/>
      <c r="D419" s="3">
        <v>0.80193236714975846</v>
      </c>
      <c r="E419" s="3">
        <v>0.4375</v>
      </c>
      <c r="F419" s="3">
        <v>0.52183406113537123</v>
      </c>
      <c r="G419" s="3">
        <v>0.1728395061728395</v>
      </c>
      <c r="H419" s="3">
        <v>0.52461538461538459</v>
      </c>
      <c r="I419" s="8"/>
      <c r="J419" s="10">
        <v>166</v>
      </c>
      <c r="K419" s="10">
        <v>126</v>
      </c>
      <c r="L419" s="10">
        <v>717</v>
      </c>
      <c r="M419" s="10">
        <v>14</v>
      </c>
      <c r="N419" s="10">
        <v>1023</v>
      </c>
      <c r="O419" s="10"/>
      <c r="P419" s="10">
        <v>207</v>
      </c>
      <c r="Q419" s="10">
        <v>288</v>
      </c>
      <c r="R419" s="10">
        <v>1374</v>
      </c>
      <c r="S419" s="10">
        <v>81</v>
      </c>
      <c r="T419" s="10">
        <v>1950</v>
      </c>
    </row>
    <row r="420" spans="1:20" x14ac:dyDescent="0.25">
      <c r="A420" s="2" t="s">
        <v>101</v>
      </c>
      <c r="B420" s="2" t="s">
        <v>343</v>
      </c>
      <c r="C420" s="2"/>
      <c r="D420" s="3">
        <v>0.56512605042016806</v>
      </c>
      <c r="E420" s="3">
        <v>0.68324607329842935</v>
      </c>
      <c r="F420" s="3">
        <v>0.44215275539800192</v>
      </c>
      <c r="G420" s="3">
        <v>0.43272727272727274</v>
      </c>
      <c r="H420" s="3">
        <v>0.47710103871576959</v>
      </c>
      <c r="I420" s="8"/>
      <c r="J420" s="10">
        <v>269</v>
      </c>
      <c r="K420" s="10">
        <v>261</v>
      </c>
      <c r="L420" s="10">
        <v>1372</v>
      </c>
      <c r="M420" s="10">
        <v>119</v>
      </c>
      <c r="N420" s="10">
        <v>2021</v>
      </c>
      <c r="O420" s="10"/>
      <c r="P420" s="10">
        <v>476</v>
      </c>
      <c r="Q420" s="10">
        <v>382</v>
      </c>
      <c r="R420" s="10">
        <v>3103</v>
      </c>
      <c r="S420" s="10">
        <v>275</v>
      </c>
      <c r="T420" s="10">
        <v>4236</v>
      </c>
    </row>
    <row r="421" spans="1:20" x14ac:dyDescent="0.25">
      <c r="A421" s="2" t="s">
        <v>101</v>
      </c>
      <c r="B421" s="2" t="s">
        <v>344</v>
      </c>
      <c r="C421" s="2"/>
      <c r="D421" s="3">
        <v>0.25919732441471571</v>
      </c>
      <c r="E421" s="3">
        <v>0.71860816944024208</v>
      </c>
      <c r="F421" s="3">
        <v>0.40149892933618841</v>
      </c>
      <c r="G421" s="3">
        <v>0.26937269372693728</v>
      </c>
      <c r="H421" s="3">
        <v>0.42197599261311175</v>
      </c>
      <c r="I421" s="8"/>
      <c r="J421" s="10">
        <v>155</v>
      </c>
      <c r="K421" s="10">
        <v>475</v>
      </c>
      <c r="L421" s="10">
        <v>1125</v>
      </c>
      <c r="M421" s="10">
        <v>73</v>
      </c>
      <c r="N421" s="10">
        <v>1828</v>
      </c>
      <c r="O421" s="10"/>
      <c r="P421" s="10">
        <v>598</v>
      </c>
      <c r="Q421" s="10">
        <v>661</v>
      </c>
      <c r="R421" s="10">
        <v>2802</v>
      </c>
      <c r="S421" s="10">
        <v>271</v>
      </c>
      <c r="T421" s="10">
        <v>4332</v>
      </c>
    </row>
    <row r="422" spans="1:20" x14ac:dyDescent="0.25">
      <c r="A422" s="2" t="s">
        <v>101</v>
      </c>
      <c r="B422" s="2" t="s">
        <v>345</v>
      </c>
      <c r="C422" s="2"/>
      <c r="D422" s="3">
        <v>0.78601997146932956</v>
      </c>
      <c r="E422" s="3">
        <v>0.70714985308521061</v>
      </c>
      <c r="F422" s="3">
        <v>0.44338896020539154</v>
      </c>
      <c r="G422" s="3">
        <v>0.36271186440677966</v>
      </c>
      <c r="H422" s="3">
        <v>0.52554127198917455</v>
      </c>
      <c r="I422" s="8"/>
      <c r="J422" s="10">
        <v>551</v>
      </c>
      <c r="K422" s="10">
        <v>722</v>
      </c>
      <c r="L422" s="10">
        <v>1727</v>
      </c>
      <c r="M422" s="10">
        <v>107</v>
      </c>
      <c r="N422" s="10">
        <v>3107</v>
      </c>
      <c r="O422" s="10"/>
      <c r="P422" s="10">
        <v>701</v>
      </c>
      <c r="Q422" s="10">
        <v>1021</v>
      </c>
      <c r="R422" s="10">
        <v>3895</v>
      </c>
      <c r="S422" s="10">
        <v>295</v>
      </c>
      <c r="T422" s="10">
        <v>5912</v>
      </c>
    </row>
    <row r="423" spans="1:20" x14ac:dyDescent="0.25">
      <c r="A423" s="2" t="s">
        <v>101</v>
      </c>
      <c r="B423" s="2" t="s">
        <v>346</v>
      </c>
      <c r="C423" s="2"/>
      <c r="D423" s="3">
        <v>0.82805429864253388</v>
      </c>
      <c r="E423" s="3">
        <v>0.58198614318706698</v>
      </c>
      <c r="F423" s="3">
        <v>0.40164948453608246</v>
      </c>
      <c r="G423" s="3">
        <v>0.37639198218262804</v>
      </c>
      <c r="H423" s="3">
        <v>0.46200454430699317</v>
      </c>
      <c r="I423" s="8"/>
      <c r="J423" s="10">
        <v>183</v>
      </c>
      <c r="K423" s="10">
        <v>504</v>
      </c>
      <c r="L423" s="10">
        <v>974</v>
      </c>
      <c r="M423" s="10">
        <v>169</v>
      </c>
      <c r="N423" s="10">
        <v>1830</v>
      </c>
      <c r="O423" s="10"/>
      <c r="P423" s="10">
        <v>221</v>
      </c>
      <c r="Q423" s="10">
        <v>866</v>
      </c>
      <c r="R423" s="10">
        <v>2425</v>
      </c>
      <c r="S423" s="10">
        <v>449</v>
      </c>
      <c r="T423" s="10">
        <v>3961</v>
      </c>
    </row>
    <row r="424" spans="1:20" x14ac:dyDescent="0.25">
      <c r="A424" s="2" t="s">
        <v>101</v>
      </c>
      <c r="B424" s="2" t="s">
        <v>347</v>
      </c>
      <c r="C424" s="2"/>
      <c r="D424" s="3">
        <v>0.73103448275862071</v>
      </c>
      <c r="E424" s="3">
        <v>0.54589963280293763</v>
      </c>
      <c r="F424" s="3">
        <v>0.31842576028622538</v>
      </c>
      <c r="G424" s="3">
        <v>0.25469728601252611</v>
      </c>
      <c r="H424" s="3">
        <v>0.39239946973044632</v>
      </c>
      <c r="I424" s="8"/>
      <c r="J424" s="10">
        <v>318</v>
      </c>
      <c r="K424" s="10">
        <v>446</v>
      </c>
      <c r="L424" s="10">
        <v>890</v>
      </c>
      <c r="M424" s="10">
        <v>122</v>
      </c>
      <c r="N424" s="10">
        <v>1776</v>
      </c>
      <c r="O424" s="10"/>
      <c r="P424" s="10">
        <v>435</v>
      </c>
      <c r="Q424" s="10">
        <v>817</v>
      </c>
      <c r="R424" s="10">
        <v>2795</v>
      </c>
      <c r="S424" s="10">
        <v>479</v>
      </c>
      <c r="T424" s="10">
        <v>4526</v>
      </c>
    </row>
    <row r="425" spans="1:20" x14ac:dyDescent="0.25">
      <c r="A425" s="2" t="s">
        <v>101</v>
      </c>
      <c r="B425" s="2" t="s">
        <v>348</v>
      </c>
      <c r="C425" s="2"/>
      <c r="D425" s="3">
        <v>0.40056818181818182</v>
      </c>
      <c r="E425" s="3">
        <v>0.4764862466725821</v>
      </c>
      <c r="F425" s="3">
        <v>0.28440366972477066</v>
      </c>
      <c r="G425" s="3">
        <v>0.15184381778741865</v>
      </c>
      <c r="H425" s="3">
        <v>0.30993473531544596</v>
      </c>
      <c r="I425" s="8"/>
      <c r="J425" s="10">
        <v>282</v>
      </c>
      <c r="K425" s="10">
        <v>537</v>
      </c>
      <c r="L425" s="10">
        <v>1178</v>
      </c>
      <c r="M425" s="10">
        <v>140</v>
      </c>
      <c r="N425" s="10">
        <v>2137</v>
      </c>
      <c r="O425" s="10"/>
      <c r="P425" s="10">
        <v>704</v>
      </c>
      <c r="Q425" s="10">
        <v>1127</v>
      </c>
      <c r="R425" s="10">
        <v>4142</v>
      </c>
      <c r="S425" s="10">
        <v>922</v>
      </c>
      <c r="T425" s="10">
        <v>6895</v>
      </c>
    </row>
    <row r="426" spans="1:20" x14ac:dyDescent="0.25">
      <c r="A426" s="2" t="s">
        <v>101</v>
      </c>
      <c r="B426" s="2" t="s">
        <v>349</v>
      </c>
      <c r="C426" s="2"/>
      <c r="D426" s="3">
        <v>0.64194373401534521</v>
      </c>
      <c r="E426" s="3">
        <v>0.42351274787535409</v>
      </c>
      <c r="F426" s="3">
        <v>0.3759621077560687</v>
      </c>
      <c r="G426" s="3">
        <v>0.40440440440440439</v>
      </c>
      <c r="H426" s="3">
        <v>0.40628425283156738</v>
      </c>
      <c r="I426" s="8"/>
      <c r="J426" s="10">
        <v>251</v>
      </c>
      <c r="K426" s="10">
        <v>299</v>
      </c>
      <c r="L426" s="10">
        <v>1270</v>
      </c>
      <c r="M426" s="10">
        <v>404</v>
      </c>
      <c r="N426" s="10">
        <v>2224</v>
      </c>
      <c r="O426" s="10"/>
      <c r="P426" s="10">
        <v>391</v>
      </c>
      <c r="Q426" s="10">
        <v>706</v>
      </c>
      <c r="R426" s="10">
        <v>3378</v>
      </c>
      <c r="S426" s="10">
        <v>999</v>
      </c>
      <c r="T426" s="10">
        <v>5474</v>
      </c>
    </row>
    <row r="427" spans="1:20" x14ac:dyDescent="0.25">
      <c r="A427" s="2" t="s">
        <v>101</v>
      </c>
      <c r="B427" s="2" t="s">
        <v>350</v>
      </c>
      <c r="C427" s="2"/>
      <c r="D427" s="3">
        <v>0.66666666666666663</v>
      </c>
      <c r="E427" s="3">
        <v>0.69565217391304346</v>
      </c>
      <c r="F427" s="3">
        <v>0.57480980557903638</v>
      </c>
      <c r="G427" s="3">
        <v>0.43269230769230771</v>
      </c>
      <c r="H427" s="3">
        <v>0.59606741573033706</v>
      </c>
      <c r="I427" s="8"/>
      <c r="J427" s="10">
        <v>160</v>
      </c>
      <c r="K427" s="10">
        <v>176</v>
      </c>
      <c r="L427" s="10">
        <v>680</v>
      </c>
      <c r="M427" s="10">
        <v>45</v>
      </c>
      <c r="N427" s="10">
        <v>1061</v>
      </c>
      <c r="O427" s="10"/>
      <c r="P427" s="10">
        <v>240</v>
      </c>
      <c r="Q427" s="10">
        <v>253</v>
      </c>
      <c r="R427" s="10">
        <v>1183</v>
      </c>
      <c r="S427" s="10">
        <v>104</v>
      </c>
      <c r="T427" s="10">
        <v>1780</v>
      </c>
    </row>
    <row r="428" spans="1:20" x14ac:dyDescent="0.25">
      <c r="A428" s="2" t="s">
        <v>101</v>
      </c>
      <c r="B428" s="2" t="s">
        <v>351</v>
      </c>
      <c r="C428" s="2"/>
      <c r="D428" s="3">
        <v>0.93798449612403101</v>
      </c>
      <c r="E428" s="3">
        <v>0.64429530201342278</v>
      </c>
      <c r="F428" s="3">
        <v>0.5112598904443092</v>
      </c>
      <c r="G428" s="3">
        <v>0.68978562421185374</v>
      </c>
      <c r="H428" s="3">
        <v>0.59378274537198739</v>
      </c>
      <c r="I428" s="8"/>
      <c r="J428" s="10">
        <v>121</v>
      </c>
      <c r="K428" s="10">
        <v>192</v>
      </c>
      <c r="L428" s="10">
        <v>840</v>
      </c>
      <c r="M428" s="10">
        <v>547</v>
      </c>
      <c r="N428" s="10">
        <v>1700</v>
      </c>
      <c r="O428" s="10"/>
      <c r="P428" s="10">
        <v>129</v>
      </c>
      <c r="Q428" s="10">
        <v>298</v>
      </c>
      <c r="R428" s="10">
        <v>1643</v>
      </c>
      <c r="S428" s="10">
        <v>793</v>
      </c>
      <c r="T428" s="10">
        <v>2863</v>
      </c>
    </row>
    <row r="429" spans="1:20" x14ac:dyDescent="0.25">
      <c r="A429" s="2" t="s">
        <v>101</v>
      </c>
      <c r="B429" s="2" t="s">
        <v>352</v>
      </c>
      <c r="C429" s="2"/>
      <c r="D429" s="3">
        <v>0.74345549738219896</v>
      </c>
      <c r="E429" s="3">
        <v>0.628133704735376</v>
      </c>
      <c r="F429" s="3">
        <v>0.45347786811201446</v>
      </c>
      <c r="G429" s="3">
        <v>0.48417721518987344</v>
      </c>
      <c r="H429" s="3">
        <v>0.52121212121212124</v>
      </c>
      <c r="I429" s="8"/>
      <c r="J429" s="10">
        <v>284</v>
      </c>
      <c r="K429" s="10">
        <v>451</v>
      </c>
      <c r="L429" s="10">
        <v>1004</v>
      </c>
      <c r="M429" s="10">
        <v>153</v>
      </c>
      <c r="N429" s="10">
        <v>1892</v>
      </c>
      <c r="O429" s="10"/>
      <c r="P429" s="10">
        <v>382</v>
      </c>
      <c r="Q429" s="10">
        <v>718</v>
      </c>
      <c r="R429" s="10">
        <v>2214</v>
      </c>
      <c r="S429" s="10">
        <v>316</v>
      </c>
      <c r="T429" s="10">
        <v>3630</v>
      </c>
    </row>
    <row r="430" spans="1:20" x14ac:dyDescent="0.25">
      <c r="A430" s="2" t="s">
        <v>101</v>
      </c>
      <c r="B430" s="2" t="s">
        <v>353</v>
      </c>
      <c r="C430" s="2"/>
      <c r="D430" s="3">
        <v>5.1575931232091692E-2</v>
      </c>
      <c r="E430" s="3">
        <v>0</v>
      </c>
      <c r="F430" s="3">
        <v>0.15264187866927592</v>
      </c>
      <c r="G430" s="3">
        <v>0.1930022573363431</v>
      </c>
      <c r="H430" s="3">
        <v>0.14662652735966</v>
      </c>
      <c r="I430" s="8"/>
      <c r="J430" s="10">
        <v>18</v>
      </c>
      <c r="K430" s="10">
        <v>0</v>
      </c>
      <c r="L430" s="10">
        <v>468</v>
      </c>
      <c r="M430" s="10">
        <v>342</v>
      </c>
      <c r="N430" s="10">
        <v>828</v>
      </c>
      <c r="O430" s="10"/>
      <c r="P430" s="10">
        <v>349</v>
      </c>
      <c r="Q430" s="10">
        <v>460</v>
      </c>
      <c r="R430" s="10">
        <v>3066</v>
      </c>
      <c r="S430" s="10">
        <v>1772</v>
      </c>
      <c r="T430" s="10">
        <v>5647</v>
      </c>
    </row>
    <row r="431" spans="1:20" x14ac:dyDescent="0.25">
      <c r="A431" s="2" t="s">
        <v>101</v>
      </c>
      <c r="B431" s="2" t="s">
        <v>354</v>
      </c>
      <c r="C431" s="2"/>
      <c r="D431" s="3">
        <v>5.7471264367816091E-2</v>
      </c>
      <c r="E431" s="3">
        <v>0.1875</v>
      </c>
      <c r="F431" s="3">
        <v>6.2118126272912431E-2</v>
      </c>
      <c r="G431" s="3">
        <v>4.7752808988764037E-2</v>
      </c>
      <c r="H431" s="3">
        <v>8.1462291306850898E-2</v>
      </c>
      <c r="I431" s="8"/>
      <c r="J431" s="10">
        <v>10</v>
      </c>
      <c r="K431" s="10">
        <v>117</v>
      </c>
      <c r="L431" s="10">
        <v>122</v>
      </c>
      <c r="M431" s="10">
        <v>34</v>
      </c>
      <c r="N431" s="10">
        <v>283</v>
      </c>
      <c r="O431" s="10"/>
      <c r="P431" s="10">
        <v>174</v>
      </c>
      <c r="Q431" s="10">
        <v>624</v>
      </c>
      <c r="R431" s="10">
        <v>1964</v>
      </c>
      <c r="S431" s="10">
        <v>712</v>
      </c>
      <c r="T431" s="10">
        <v>3474</v>
      </c>
    </row>
    <row r="432" spans="1:20" x14ac:dyDescent="0.25">
      <c r="A432" s="2" t="s">
        <v>101</v>
      </c>
      <c r="B432" s="2" t="s">
        <v>355</v>
      </c>
      <c r="C432" s="2"/>
      <c r="D432" s="3">
        <v>0</v>
      </c>
      <c r="E432" s="3">
        <v>0.25261584454409569</v>
      </c>
      <c r="F432" s="3">
        <v>0.19032485875706215</v>
      </c>
      <c r="G432" s="3">
        <v>0.1550632911392405</v>
      </c>
      <c r="H432" s="3">
        <v>0.17722015291119389</v>
      </c>
      <c r="I432" s="8"/>
      <c r="J432" s="10">
        <v>0</v>
      </c>
      <c r="K432" s="10">
        <v>169</v>
      </c>
      <c r="L432" s="10">
        <v>539</v>
      </c>
      <c r="M432" s="10">
        <v>196</v>
      </c>
      <c r="N432" s="10">
        <v>904</v>
      </c>
      <c r="O432" s="10"/>
      <c r="P432" s="10">
        <v>336</v>
      </c>
      <c r="Q432" s="10">
        <v>669</v>
      </c>
      <c r="R432" s="10">
        <v>2832</v>
      </c>
      <c r="S432" s="10">
        <v>1264</v>
      </c>
      <c r="T432" s="10">
        <v>5101</v>
      </c>
    </row>
    <row r="433" spans="1:20" x14ac:dyDescent="0.25">
      <c r="A433" s="2" t="s">
        <v>101</v>
      </c>
      <c r="B433" s="2" t="s">
        <v>356</v>
      </c>
      <c r="C433" s="2"/>
      <c r="D433" s="3">
        <v>0</v>
      </c>
      <c r="E433" s="3">
        <v>0.28066037735849059</v>
      </c>
      <c r="F433" s="3">
        <v>0.19796954314720813</v>
      </c>
      <c r="G433" s="3">
        <v>0.13443396226415094</v>
      </c>
      <c r="H433" s="3">
        <v>0.18246292714377821</v>
      </c>
      <c r="I433" s="8"/>
      <c r="J433" s="10">
        <v>0</v>
      </c>
      <c r="K433" s="10">
        <v>119</v>
      </c>
      <c r="L433" s="10">
        <v>390</v>
      </c>
      <c r="M433" s="10">
        <v>57</v>
      </c>
      <c r="N433" s="10">
        <v>566</v>
      </c>
      <c r="O433" s="10"/>
      <c r="P433" s="10">
        <v>284</v>
      </c>
      <c r="Q433" s="10">
        <v>424</v>
      </c>
      <c r="R433" s="10">
        <v>1970</v>
      </c>
      <c r="S433" s="10">
        <v>424</v>
      </c>
      <c r="T433" s="10">
        <v>3102</v>
      </c>
    </row>
    <row r="434" spans="1:20" x14ac:dyDescent="0.25">
      <c r="A434" s="2" t="s">
        <v>101</v>
      </c>
      <c r="B434" s="2" t="s">
        <v>357</v>
      </c>
      <c r="C434" s="2"/>
      <c r="D434" s="3">
        <v>0.1642156862745098</v>
      </c>
      <c r="E434" s="3">
        <v>0.14774774774774774</v>
      </c>
      <c r="F434" s="3">
        <v>0.19327731092436976</v>
      </c>
      <c r="G434" s="3">
        <v>0.35443037974683544</v>
      </c>
      <c r="H434" s="3">
        <v>0.19731072785735165</v>
      </c>
      <c r="I434" s="8"/>
      <c r="J434" s="10">
        <v>67</v>
      </c>
      <c r="K434" s="10">
        <v>82</v>
      </c>
      <c r="L434" s="10">
        <v>414</v>
      </c>
      <c r="M434" s="10">
        <v>112</v>
      </c>
      <c r="N434" s="10">
        <v>675</v>
      </c>
      <c r="O434" s="10"/>
      <c r="P434" s="10">
        <v>408</v>
      </c>
      <c r="Q434" s="10">
        <v>555</v>
      </c>
      <c r="R434" s="10">
        <v>2142</v>
      </c>
      <c r="S434" s="10">
        <v>316</v>
      </c>
      <c r="T434" s="10">
        <v>3421</v>
      </c>
    </row>
    <row r="435" spans="1:20" x14ac:dyDescent="0.25">
      <c r="A435" s="2" t="s">
        <v>101</v>
      </c>
      <c r="B435" s="2" t="s">
        <v>358</v>
      </c>
      <c r="C435" s="2"/>
      <c r="D435" s="3">
        <v>0.13714285714285715</v>
      </c>
      <c r="E435" s="3">
        <v>0.35738831615120276</v>
      </c>
      <c r="F435" s="3">
        <v>0.28752556237218813</v>
      </c>
      <c r="G435" s="3">
        <v>0.3251318101933216</v>
      </c>
      <c r="H435" s="3">
        <v>0.29195402298850576</v>
      </c>
      <c r="I435" s="8"/>
      <c r="J435" s="10">
        <v>24</v>
      </c>
      <c r="K435" s="10">
        <v>104</v>
      </c>
      <c r="L435" s="10">
        <v>703</v>
      </c>
      <c r="M435" s="10">
        <v>185</v>
      </c>
      <c r="N435" s="10">
        <v>1016</v>
      </c>
      <c r="O435" s="10"/>
      <c r="P435" s="10">
        <v>175</v>
      </c>
      <c r="Q435" s="10">
        <v>291</v>
      </c>
      <c r="R435" s="10">
        <v>2445</v>
      </c>
      <c r="S435" s="10">
        <v>569</v>
      </c>
      <c r="T435" s="10">
        <v>3480</v>
      </c>
    </row>
    <row r="436" spans="1:20" x14ac:dyDescent="0.25">
      <c r="A436" s="2" t="s">
        <v>101</v>
      </c>
      <c r="B436" s="2" t="s">
        <v>359</v>
      </c>
      <c r="C436" s="2"/>
      <c r="D436" s="3">
        <v>0.10238907849829351</v>
      </c>
      <c r="E436" s="3">
        <v>0.14512471655328799</v>
      </c>
      <c r="F436" s="3">
        <v>0.17979062357760583</v>
      </c>
      <c r="G436" s="3">
        <v>0.12756756756756757</v>
      </c>
      <c r="H436" s="3">
        <v>0.15741701244813278</v>
      </c>
      <c r="I436" s="8"/>
      <c r="J436" s="10">
        <v>30</v>
      </c>
      <c r="K436" s="10">
        <v>64</v>
      </c>
      <c r="L436" s="10">
        <v>395</v>
      </c>
      <c r="M436" s="10">
        <v>118</v>
      </c>
      <c r="N436" s="10">
        <v>607</v>
      </c>
      <c r="O436" s="10"/>
      <c r="P436" s="10">
        <v>293</v>
      </c>
      <c r="Q436" s="10">
        <v>441</v>
      </c>
      <c r="R436" s="10">
        <v>2197</v>
      </c>
      <c r="S436" s="10">
        <v>925</v>
      </c>
      <c r="T436" s="10">
        <v>3856</v>
      </c>
    </row>
    <row r="437" spans="1:20" x14ac:dyDescent="0.25">
      <c r="A437" s="2" t="s">
        <v>101</v>
      </c>
      <c r="B437" s="2" t="s">
        <v>360</v>
      </c>
      <c r="C437" s="2"/>
      <c r="D437" s="3">
        <v>0.86373165618448633</v>
      </c>
      <c r="E437" s="3">
        <v>0.84790874524714832</v>
      </c>
      <c r="F437" s="3">
        <v>0.52932594105631747</v>
      </c>
      <c r="G437" s="3">
        <v>0.56140350877192979</v>
      </c>
      <c r="H437" s="3">
        <v>0.59971008490370681</v>
      </c>
      <c r="I437" s="8"/>
      <c r="J437" s="10">
        <v>412</v>
      </c>
      <c r="K437" s="10">
        <v>446</v>
      </c>
      <c r="L437" s="10">
        <v>1814</v>
      </c>
      <c r="M437" s="10">
        <v>224</v>
      </c>
      <c r="N437" s="10">
        <v>2896</v>
      </c>
      <c r="O437" s="10"/>
      <c r="P437" s="10">
        <v>477</v>
      </c>
      <c r="Q437" s="10">
        <v>526</v>
      </c>
      <c r="R437" s="10">
        <v>3427</v>
      </c>
      <c r="S437" s="10">
        <v>399</v>
      </c>
      <c r="T437" s="10">
        <v>4829</v>
      </c>
    </row>
    <row r="438" spans="1:20" x14ac:dyDescent="0.25">
      <c r="A438" s="2" t="s">
        <v>101</v>
      </c>
      <c r="B438" s="2" t="s">
        <v>361</v>
      </c>
      <c r="C438" s="2"/>
      <c r="D438" s="3">
        <v>0</v>
      </c>
      <c r="E438" s="3">
        <v>0.39743589743589741</v>
      </c>
      <c r="F438" s="3">
        <v>0.31668856767411302</v>
      </c>
      <c r="G438" s="3">
        <v>0.20723684210526316</v>
      </c>
      <c r="H438" s="3">
        <v>0.29163346613545815</v>
      </c>
      <c r="I438" s="8"/>
      <c r="J438" s="10">
        <v>0</v>
      </c>
      <c r="K438" s="10">
        <v>62</v>
      </c>
      <c r="L438" s="10">
        <v>241</v>
      </c>
      <c r="M438" s="10">
        <v>63</v>
      </c>
      <c r="N438" s="10">
        <v>366</v>
      </c>
      <c r="O438" s="10"/>
      <c r="P438" s="10">
        <v>34</v>
      </c>
      <c r="Q438" s="10">
        <v>156</v>
      </c>
      <c r="R438" s="10">
        <v>761</v>
      </c>
      <c r="S438" s="10">
        <v>304</v>
      </c>
      <c r="T438" s="10">
        <v>1255</v>
      </c>
    </row>
    <row r="439" spans="1:20" x14ac:dyDescent="0.25">
      <c r="A439" s="2" t="s">
        <v>101</v>
      </c>
      <c r="B439" s="2" t="s">
        <v>362</v>
      </c>
      <c r="C439" s="2"/>
      <c r="D439" s="3">
        <v>0.1773049645390071</v>
      </c>
      <c r="E439" s="3">
        <v>0.27123287671232876</v>
      </c>
      <c r="F439" s="3">
        <v>0.17721518987341772</v>
      </c>
      <c r="G439" s="3">
        <v>0.25110132158590309</v>
      </c>
      <c r="H439" s="3">
        <v>0.20393700787401575</v>
      </c>
      <c r="I439" s="8"/>
      <c r="J439" s="10">
        <v>25</v>
      </c>
      <c r="K439" s="10">
        <v>99</v>
      </c>
      <c r="L439" s="10">
        <v>280</v>
      </c>
      <c r="M439" s="10">
        <v>114</v>
      </c>
      <c r="N439" s="10">
        <v>518</v>
      </c>
      <c r="O439" s="10"/>
      <c r="P439" s="10">
        <v>141</v>
      </c>
      <c r="Q439" s="10">
        <v>365</v>
      </c>
      <c r="R439" s="10">
        <v>1580</v>
      </c>
      <c r="S439" s="10">
        <v>454</v>
      </c>
      <c r="T439" s="10">
        <v>2540</v>
      </c>
    </row>
    <row r="440" spans="1:20" x14ac:dyDescent="0.25">
      <c r="A440" s="2" t="s">
        <v>101</v>
      </c>
      <c r="B440" s="2" t="s">
        <v>363</v>
      </c>
      <c r="C440" s="2"/>
      <c r="D440" s="3">
        <v>0.9835897435897436</v>
      </c>
      <c r="E440" s="3">
        <v>0.88433515482695813</v>
      </c>
      <c r="F440" s="3">
        <v>0.73629242819843344</v>
      </c>
      <c r="G440" s="3">
        <v>0.42962962962962964</v>
      </c>
      <c r="H440" s="3">
        <v>0.80500758725341426</v>
      </c>
      <c r="I440" s="8"/>
      <c r="J440" s="10">
        <v>959</v>
      </c>
      <c r="K440" s="10">
        <v>971</v>
      </c>
      <c r="L440" s="10">
        <v>2256</v>
      </c>
      <c r="M440" s="10">
        <v>58</v>
      </c>
      <c r="N440" s="10">
        <v>4244</v>
      </c>
      <c r="O440" s="10"/>
      <c r="P440" s="10">
        <v>975</v>
      </c>
      <c r="Q440" s="10">
        <v>1098</v>
      </c>
      <c r="R440" s="10">
        <v>3064</v>
      </c>
      <c r="S440" s="10">
        <v>135</v>
      </c>
      <c r="T440" s="10">
        <v>5272</v>
      </c>
    </row>
    <row r="441" spans="1:20" x14ac:dyDescent="0.25">
      <c r="A441" s="2" t="s">
        <v>101</v>
      </c>
      <c r="B441" s="2" t="s">
        <v>364</v>
      </c>
      <c r="C441" s="2"/>
      <c r="D441" s="3">
        <v>0.47142857142857142</v>
      </c>
      <c r="E441" s="3">
        <v>0.32945091514143093</v>
      </c>
      <c r="F441" s="3">
        <v>0.26161616161616164</v>
      </c>
      <c r="G441" s="3">
        <v>0.45200698080279234</v>
      </c>
      <c r="H441" s="3">
        <v>0.31926278240190248</v>
      </c>
      <c r="I441" s="8"/>
      <c r="J441" s="10">
        <v>99</v>
      </c>
      <c r="K441" s="10">
        <v>198</v>
      </c>
      <c r="L441" s="10">
        <v>518</v>
      </c>
      <c r="M441" s="10">
        <v>259</v>
      </c>
      <c r="N441" s="10">
        <v>1074</v>
      </c>
      <c r="O441" s="10"/>
      <c r="P441" s="10">
        <v>210</v>
      </c>
      <c r="Q441" s="10">
        <v>601</v>
      </c>
      <c r="R441" s="10">
        <v>1980</v>
      </c>
      <c r="S441" s="10">
        <v>573</v>
      </c>
      <c r="T441" s="10">
        <v>3364</v>
      </c>
    </row>
    <row r="442" spans="1:20" x14ac:dyDescent="0.25">
      <c r="A442" s="2" t="s">
        <v>101</v>
      </c>
      <c r="B442" s="2" t="s">
        <v>365</v>
      </c>
      <c r="C442" s="2"/>
      <c r="D442" s="3">
        <v>0.57365439093484416</v>
      </c>
      <c r="E442" s="3">
        <v>0.6629213483146067</v>
      </c>
      <c r="F442" s="3">
        <v>0.50802340947706248</v>
      </c>
      <c r="G442" s="3">
        <v>0.3444639718804921</v>
      </c>
      <c r="H442" s="3">
        <v>0.54065227377124481</v>
      </c>
      <c r="I442" s="8"/>
      <c r="J442" s="10">
        <v>405</v>
      </c>
      <c r="K442" s="10">
        <v>1416</v>
      </c>
      <c r="L442" s="10">
        <v>2691</v>
      </c>
      <c r="M442" s="10">
        <v>196</v>
      </c>
      <c r="N442" s="10">
        <v>4708</v>
      </c>
      <c r="O442" s="10"/>
      <c r="P442" s="10">
        <v>706</v>
      </c>
      <c r="Q442" s="10">
        <v>2136</v>
      </c>
      <c r="R442" s="10">
        <v>5297</v>
      </c>
      <c r="S442" s="10">
        <v>569</v>
      </c>
      <c r="T442" s="10">
        <v>8708</v>
      </c>
    </row>
    <row r="443" spans="1:20" x14ac:dyDescent="0.25">
      <c r="A443" s="2" t="s">
        <v>101</v>
      </c>
      <c r="B443" s="2" t="s">
        <v>1317</v>
      </c>
      <c r="C443" s="2"/>
      <c r="D443" s="3">
        <v>0.625</v>
      </c>
      <c r="E443" s="3">
        <v>0.65225066195939985</v>
      </c>
      <c r="F443" s="3">
        <v>0.38741111403739792</v>
      </c>
      <c r="G443" s="3">
        <v>0.23660714285714285</v>
      </c>
      <c r="H443" s="3">
        <v>0.43814801573114048</v>
      </c>
      <c r="I443" s="8"/>
      <c r="J443" s="10">
        <v>135</v>
      </c>
      <c r="K443" s="10">
        <v>739</v>
      </c>
      <c r="L443" s="10">
        <v>1471</v>
      </c>
      <c r="M443" s="10">
        <v>106</v>
      </c>
      <c r="N443" s="10">
        <v>2451</v>
      </c>
      <c r="O443" s="10"/>
      <c r="P443" s="10">
        <v>216</v>
      </c>
      <c r="Q443" s="10">
        <v>1133</v>
      </c>
      <c r="R443" s="10">
        <v>3797</v>
      </c>
      <c r="S443" s="10">
        <v>448</v>
      </c>
      <c r="T443" s="10">
        <v>5594</v>
      </c>
    </row>
    <row r="444" spans="1:20" x14ac:dyDescent="0.25">
      <c r="A444" s="2" t="s">
        <v>101</v>
      </c>
      <c r="B444" s="2" t="s">
        <v>1318</v>
      </c>
      <c r="C444" s="2"/>
      <c r="D444" s="3">
        <v>0.75036075036075034</v>
      </c>
      <c r="E444" s="3">
        <v>0.79966611018363942</v>
      </c>
      <c r="F444" s="3">
        <v>0.52689938398357294</v>
      </c>
      <c r="G444" s="3">
        <v>0.55868544600938963</v>
      </c>
      <c r="H444" s="3">
        <v>0.60679027209246328</v>
      </c>
      <c r="I444" s="8"/>
      <c r="J444" s="10">
        <v>520</v>
      </c>
      <c r="K444" s="10">
        <v>479</v>
      </c>
      <c r="L444" s="10">
        <v>1283</v>
      </c>
      <c r="M444" s="10">
        <v>238</v>
      </c>
      <c r="N444" s="10">
        <v>2520</v>
      </c>
      <c r="O444" s="10"/>
      <c r="P444" s="10">
        <v>693</v>
      </c>
      <c r="Q444" s="10">
        <v>599</v>
      </c>
      <c r="R444" s="10">
        <v>2435</v>
      </c>
      <c r="S444" s="10">
        <v>426</v>
      </c>
      <c r="T444" s="10">
        <v>4153</v>
      </c>
    </row>
    <row r="445" spans="1:20" x14ac:dyDescent="0.25">
      <c r="A445" s="2" t="s">
        <v>101</v>
      </c>
      <c r="B445" s="2" t="s">
        <v>366</v>
      </c>
      <c r="C445" s="2"/>
      <c r="D445" s="3">
        <v>0.73361522198731499</v>
      </c>
      <c r="E445" s="3">
        <v>0.68804347826086953</v>
      </c>
      <c r="F445" s="3">
        <v>0.37162750217580504</v>
      </c>
      <c r="G445" s="3">
        <v>0.3073170731707317</v>
      </c>
      <c r="H445" s="3">
        <v>0.45466666666666666</v>
      </c>
      <c r="I445" s="8"/>
      <c r="J445" s="10">
        <v>347</v>
      </c>
      <c r="K445" s="10">
        <v>633</v>
      </c>
      <c r="L445" s="10">
        <v>1281</v>
      </c>
      <c r="M445" s="10">
        <v>126</v>
      </c>
      <c r="N445" s="10">
        <v>2387</v>
      </c>
      <c r="O445" s="10"/>
      <c r="P445" s="10">
        <v>473</v>
      </c>
      <c r="Q445" s="10">
        <v>920</v>
      </c>
      <c r="R445" s="10">
        <v>3447</v>
      </c>
      <c r="S445" s="10">
        <v>410</v>
      </c>
      <c r="T445" s="10">
        <v>5250</v>
      </c>
    </row>
    <row r="446" spans="1:20" x14ac:dyDescent="0.25">
      <c r="A446" s="2" t="s">
        <v>101</v>
      </c>
      <c r="B446" s="2" t="s">
        <v>367</v>
      </c>
      <c r="C446" s="2"/>
      <c r="D446" s="3">
        <v>0.65066225165562919</v>
      </c>
      <c r="E446" s="3">
        <v>0.69937106918238989</v>
      </c>
      <c r="F446" s="3">
        <v>0.48576620230163536</v>
      </c>
      <c r="G446" s="3">
        <v>0.63076923076923075</v>
      </c>
      <c r="H446" s="3">
        <v>0.56931798660024047</v>
      </c>
      <c r="I446" s="8"/>
      <c r="J446" s="10">
        <v>393</v>
      </c>
      <c r="K446" s="10">
        <v>1112</v>
      </c>
      <c r="L446" s="10">
        <v>1604</v>
      </c>
      <c r="M446" s="10">
        <v>205</v>
      </c>
      <c r="N446" s="10">
        <v>3314</v>
      </c>
      <c r="O446" s="10"/>
      <c r="P446" s="10">
        <v>604</v>
      </c>
      <c r="Q446" s="10">
        <v>1590</v>
      </c>
      <c r="R446" s="10">
        <v>3302</v>
      </c>
      <c r="S446" s="10">
        <v>325</v>
      </c>
      <c r="T446" s="10">
        <v>5821</v>
      </c>
    </row>
    <row r="447" spans="1:20" x14ac:dyDescent="0.25">
      <c r="A447" s="2" t="s">
        <v>101</v>
      </c>
      <c r="B447" s="2" t="s">
        <v>368</v>
      </c>
      <c r="C447" s="2"/>
      <c r="D447" s="3">
        <v>1</v>
      </c>
      <c r="E447" s="3">
        <v>0.94713656387665202</v>
      </c>
      <c r="F447" s="3">
        <v>0.69618055555555558</v>
      </c>
      <c r="G447" s="3">
        <v>0.78723404255319152</v>
      </c>
      <c r="H447" s="3">
        <v>0.79112008072653883</v>
      </c>
      <c r="I447" s="8"/>
      <c r="J447" s="10">
        <v>94</v>
      </c>
      <c r="K447" s="10">
        <v>215</v>
      </c>
      <c r="L447" s="10">
        <v>401</v>
      </c>
      <c r="M447" s="10">
        <v>74</v>
      </c>
      <c r="N447" s="10">
        <v>784</v>
      </c>
      <c r="O447" s="10"/>
      <c r="P447" s="10">
        <v>94</v>
      </c>
      <c r="Q447" s="10">
        <v>227</v>
      </c>
      <c r="R447" s="10">
        <v>576</v>
      </c>
      <c r="S447" s="10">
        <v>94</v>
      </c>
      <c r="T447" s="10">
        <v>991</v>
      </c>
    </row>
    <row r="448" spans="1:20" x14ac:dyDescent="0.25">
      <c r="A448" s="2" t="s">
        <v>101</v>
      </c>
      <c r="B448" s="2" t="s">
        <v>369</v>
      </c>
      <c r="C448" s="2"/>
      <c r="D448" s="3">
        <v>0.78612716763005785</v>
      </c>
      <c r="E448" s="3">
        <v>0.70653095843935543</v>
      </c>
      <c r="F448" s="3">
        <v>0.5333125778331258</v>
      </c>
      <c r="G448" s="3">
        <v>0.42424242424242425</v>
      </c>
      <c r="H448" s="3">
        <v>0.5827450980392157</v>
      </c>
      <c r="I448" s="8"/>
      <c r="J448" s="10">
        <v>272</v>
      </c>
      <c r="K448" s="10">
        <v>833</v>
      </c>
      <c r="L448" s="10">
        <v>1713</v>
      </c>
      <c r="M448" s="10">
        <v>154</v>
      </c>
      <c r="N448" s="10">
        <v>2972</v>
      </c>
      <c r="O448" s="10"/>
      <c r="P448" s="10">
        <v>346</v>
      </c>
      <c r="Q448" s="10">
        <v>1179</v>
      </c>
      <c r="R448" s="10">
        <v>3212</v>
      </c>
      <c r="S448" s="10">
        <v>363</v>
      </c>
      <c r="T448" s="10">
        <v>5100</v>
      </c>
    </row>
    <row r="449" spans="1:20" x14ac:dyDescent="0.25">
      <c r="A449" s="2" t="s">
        <v>101</v>
      </c>
      <c r="B449" s="2" t="s">
        <v>370</v>
      </c>
      <c r="C449" s="2"/>
      <c r="D449" s="3">
        <v>0.8566265060240964</v>
      </c>
      <c r="E449" s="3">
        <v>0.5829596412556054</v>
      </c>
      <c r="F449" s="3">
        <v>0.40956247180875055</v>
      </c>
      <c r="G449" s="3">
        <v>0.3880952380952381</v>
      </c>
      <c r="H449" s="3">
        <v>0.49416120763315297</v>
      </c>
      <c r="I449" s="8"/>
      <c r="J449" s="10">
        <v>711</v>
      </c>
      <c r="K449" s="10">
        <v>780</v>
      </c>
      <c r="L449" s="10">
        <v>1816</v>
      </c>
      <c r="M449" s="10">
        <v>163</v>
      </c>
      <c r="N449" s="10">
        <v>3470</v>
      </c>
      <c r="O449" s="10"/>
      <c r="P449" s="10">
        <v>830</v>
      </c>
      <c r="Q449" s="10">
        <v>1338</v>
      </c>
      <c r="R449" s="10">
        <v>4434</v>
      </c>
      <c r="S449" s="10">
        <v>420</v>
      </c>
      <c r="T449" s="10">
        <v>7022</v>
      </c>
    </row>
    <row r="450" spans="1:20" x14ac:dyDescent="0.25">
      <c r="A450" s="2" t="s">
        <v>101</v>
      </c>
      <c r="B450" s="2" t="s">
        <v>1319</v>
      </c>
      <c r="C450" s="2"/>
      <c r="D450" s="3">
        <v>0.13978494623655913</v>
      </c>
      <c r="E450" s="3">
        <v>0.100418410041841</v>
      </c>
      <c r="F450" s="3">
        <v>0.1960907944514502</v>
      </c>
      <c r="G450" s="3">
        <v>0.28862973760932947</v>
      </c>
      <c r="H450" s="3">
        <v>0.19329791581528402</v>
      </c>
      <c r="I450" s="8"/>
      <c r="J450" s="10">
        <v>39</v>
      </c>
      <c r="K450" s="10">
        <v>24</v>
      </c>
      <c r="L450" s="10">
        <v>311</v>
      </c>
      <c r="M450" s="10">
        <v>99</v>
      </c>
      <c r="N450" s="10">
        <v>473</v>
      </c>
      <c r="O450" s="10"/>
      <c r="P450" s="10">
        <v>279</v>
      </c>
      <c r="Q450" s="10">
        <v>239</v>
      </c>
      <c r="R450" s="10">
        <v>1586</v>
      </c>
      <c r="S450" s="10">
        <v>343</v>
      </c>
      <c r="T450" s="10">
        <v>2447</v>
      </c>
    </row>
    <row r="451" spans="1:20" x14ac:dyDescent="0.25">
      <c r="A451" s="2" t="s">
        <v>101</v>
      </c>
      <c r="B451" s="2" t="s">
        <v>1320</v>
      </c>
      <c r="C451" s="2"/>
      <c r="D451" s="3">
        <v>0.83400809716599189</v>
      </c>
      <c r="E451" s="3">
        <v>0.56872037914691942</v>
      </c>
      <c r="F451" s="3">
        <v>0.40848214285714285</v>
      </c>
      <c r="G451" s="3">
        <v>0</v>
      </c>
      <c r="H451" s="3">
        <v>0.50807635829662257</v>
      </c>
      <c r="I451" s="8"/>
      <c r="J451" s="10">
        <v>206</v>
      </c>
      <c r="K451" s="10">
        <v>120</v>
      </c>
      <c r="L451" s="10">
        <v>366</v>
      </c>
      <c r="M451" s="10">
        <v>0</v>
      </c>
      <c r="N451" s="10">
        <v>692</v>
      </c>
      <c r="O451" s="10"/>
      <c r="P451" s="10">
        <v>247</v>
      </c>
      <c r="Q451" s="10">
        <v>211</v>
      </c>
      <c r="R451" s="10">
        <v>896</v>
      </c>
      <c r="S451" s="10">
        <v>8</v>
      </c>
      <c r="T451" s="10">
        <v>1362</v>
      </c>
    </row>
    <row r="452" spans="1:20" x14ac:dyDescent="0.25">
      <c r="A452" s="2" t="s">
        <v>101</v>
      </c>
      <c r="B452" s="2" t="s">
        <v>1321</v>
      </c>
      <c r="C452" s="2"/>
      <c r="D452" s="3">
        <v>1</v>
      </c>
      <c r="E452" s="3">
        <v>0.9539267015706806</v>
      </c>
      <c r="F452" s="3">
        <v>0.65550239234449759</v>
      </c>
      <c r="G452" s="3">
        <v>0.26637554585152839</v>
      </c>
      <c r="H452" s="3">
        <v>0.76876122082585274</v>
      </c>
      <c r="I452" s="8"/>
      <c r="J452" s="10">
        <v>347</v>
      </c>
      <c r="K452" s="10">
        <v>911</v>
      </c>
      <c r="L452" s="10">
        <v>822</v>
      </c>
      <c r="M452" s="10">
        <v>61</v>
      </c>
      <c r="N452" s="10">
        <v>2141</v>
      </c>
      <c r="O452" s="10"/>
      <c r="P452" s="10">
        <v>347</v>
      </c>
      <c r="Q452" s="10">
        <v>955</v>
      </c>
      <c r="R452" s="10">
        <v>1254</v>
      </c>
      <c r="S452" s="10">
        <v>229</v>
      </c>
      <c r="T452" s="10">
        <v>2785</v>
      </c>
    </row>
    <row r="453" spans="1:20" x14ac:dyDescent="0.25">
      <c r="A453" s="2" t="s">
        <v>101</v>
      </c>
      <c r="B453" s="2" t="s">
        <v>1322</v>
      </c>
      <c r="C453" s="2"/>
      <c r="D453" s="3">
        <v>0.84347826086956523</v>
      </c>
      <c r="E453" s="3">
        <v>1</v>
      </c>
      <c r="F453" s="3">
        <v>0.85939393939393938</v>
      </c>
      <c r="G453" s="3">
        <v>0.25</v>
      </c>
      <c r="H453" s="3">
        <v>0.82542001460920378</v>
      </c>
      <c r="I453" s="8"/>
      <c r="J453" s="10">
        <v>291</v>
      </c>
      <c r="K453" s="10">
        <v>107</v>
      </c>
      <c r="L453" s="10">
        <v>709</v>
      </c>
      <c r="M453" s="10">
        <v>23</v>
      </c>
      <c r="N453" s="10">
        <v>1130</v>
      </c>
      <c r="O453" s="10"/>
      <c r="P453" s="10">
        <v>345</v>
      </c>
      <c r="Q453" s="10">
        <v>107</v>
      </c>
      <c r="R453" s="10">
        <v>825</v>
      </c>
      <c r="S453" s="10">
        <v>92</v>
      </c>
      <c r="T453" s="10">
        <v>1369</v>
      </c>
    </row>
    <row r="454" spans="1:20" x14ac:dyDescent="0.25">
      <c r="A454" s="2" t="s">
        <v>101</v>
      </c>
      <c r="B454" s="2" t="s">
        <v>371</v>
      </c>
      <c r="C454" s="2"/>
      <c r="D454" s="3">
        <v>0</v>
      </c>
      <c r="E454" s="3">
        <v>4.9327354260089683E-2</v>
      </c>
      <c r="F454" s="3">
        <v>0.11940298507462686</v>
      </c>
      <c r="G454" s="3">
        <v>0.14449917898193759</v>
      </c>
      <c r="H454" s="3">
        <v>0.11155167856198785</v>
      </c>
      <c r="I454" s="8"/>
      <c r="J454" s="10">
        <v>0</v>
      </c>
      <c r="K454" s="10">
        <v>22</v>
      </c>
      <c r="L454" s="10">
        <v>312</v>
      </c>
      <c r="M454" s="10">
        <v>88</v>
      </c>
      <c r="N454" s="10">
        <v>422</v>
      </c>
      <c r="O454" s="10"/>
      <c r="P454" s="10">
        <v>115</v>
      </c>
      <c r="Q454" s="10">
        <v>446</v>
      </c>
      <c r="R454" s="10">
        <v>2613</v>
      </c>
      <c r="S454" s="10">
        <v>609</v>
      </c>
      <c r="T454" s="10">
        <v>3783</v>
      </c>
    </row>
    <row r="455" spans="1:20" x14ac:dyDescent="0.25">
      <c r="A455" s="2" t="s">
        <v>101</v>
      </c>
      <c r="B455" s="2" t="s">
        <v>372</v>
      </c>
      <c r="C455" s="2"/>
      <c r="D455" s="3">
        <v>0.25</v>
      </c>
      <c r="E455" s="3">
        <v>0.31666666666666665</v>
      </c>
      <c r="F455" s="3">
        <v>0.22383720930232559</v>
      </c>
      <c r="G455" s="3">
        <v>0.50631313131313127</v>
      </c>
      <c r="H455" s="3">
        <v>0.3</v>
      </c>
      <c r="I455" s="8"/>
      <c r="J455" s="10">
        <v>46</v>
      </c>
      <c r="K455" s="10">
        <v>57</v>
      </c>
      <c r="L455" s="10">
        <v>462</v>
      </c>
      <c r="M455" s="10">
        <v>401</v>
      </c>
      <c r="N455" s="10">
        <v>966</v>
      </c>
      <c r="O455" s="10"/>
      <c r="P455" s="10">
        <v>184</v>
      </c>
      <c r="Q455" s="10">
        <v>180</v>
      </c>
      <c r="R455" s="10">
        <v>2064</v>
      </c>
      <c r="S455" s="10">
        <v>792</v>
      </c>
      <c r="T455" s="10">
        <v>3220</v>
      </c>
    </row>
    <row r="456" spans="1:20" x14ac:dyDescent="0.25">
      <c r="A456" s="2" t="s">
        <v>101</v>
      </c>
      <c r="B456" s="2" t="s">
        <v>373</v>
      </c>
      <c r="C456" s="2"/>
      <c r="D456" s="3">
        <v>0.2</v>
      </c>
      <c r="E456" s="3">
        <v>0.3536231884057971</v>
      </c>
      <c r="F456" s="3">
        <v>0.20138568129330253</v>
      </c>
      <c r="G456" s="3">
        <v>0.15</v>
      </c>
      <c r="H456" s="3">
        <v>0.2138047138047138</v>
      </c>
      <c r="I456" s="8"/>
      <c r="J456" s="10">
        <v>32</v>
      </c>
      <c r="K456" s="10">
        <v>122</v>
      </c>
      <c r="L456" s="10">
        <v>436</v>
      </c>
      <c r="M456" s="10">
        <v>45</v>
      </c>
      <c r="N456" s="10">
        <v>635</v>
      </c>
      <c r="O456" s="10"/>
      <c r="P456" s="10">
        <v>160</v>
      </c>
      <c r="Q456" s="10">
        <v>345</v>
      </c>
      <c r="R456" s="10">
        <v>2165</v>
      </c>
      <c r="S456" s="10">
        <v>300</v>
      </c>
      <c r="T456" s="10">
        <v>2970</v>
      </c>
    </row>
    <row r="457" spans="1:20" x14ac:dyDescent="0.25">
      <c r="A457" s="2" t="s">
        <v>101</v>
      </c>
      <c r="B457" s="2" t="s">
        <v>374</v>
      </c>
      <c r="C457" s="2"/>
      <c r="D457" s="3">
        <v>0.12865497076023391</v>
      </c>
      <c r="E457" s="3">
        <v>4.3568464730290447E-2</v>
      </c>
      <c r="F457" s="3">
        <v>0.11862160371106693</v>
      </c>
      <c r="G457" s="3">
        <v>0.14310344827586208</v>
      </c>
      <c r="H457" s="3">
        <v>0.1138555633968478</v>
      </c>
      <c r="I457" s="8"/>
      <c r="J457" s="10">
        <v>22</v>
      </c>
      <c r="K457" s="10">
        <v>21</v>
      </c>
      <c r="L457" s="10">
        <v>358</v>
      </c>
      <c r="M457" s="10">
        <v>83</v>
      </c>
      <c r="N457" s="10">
        <v>484</v>
      </c>
      <c r="O457" s="10"/>
      <c r="P457" s="10">
        <v>171</v>
      </c>
      <c r="Q457" s="10">
        <v>482</v>
      </c>
      <c r="R457" s="10">
        <v>3018</v>
      </c>
      <c r="S457" s="10">
        <v>580</v>
      </c>
      <c r="T457" s="10">
        <v>4251</v>
      </c>
    </row>
    <row r="458" spans="1:20" x14ac:dyDescent="0.25">
      <c r="A458" s="2" t="s">
        <v>101</v>
      </c>
      <c r="B458" s="2" t="s">
        <v>375</v>
      </c>
      <c r="C458" s="2"/>
      <c r="D458" s="3">
        <v>0</v>
      </c>
      <c r="E458" s="3">
        <v>0</v>
      </c>
      <c r="F458" s="3">
        <v>0.10042553191489362</v>
      </c>
      <c r="G458" s="3">
        <v>0.15745856353591159</v>
      </c>
      <c r="H458" s="3">
        <v>0.12240576027107158</v>
      </c>
      <c r="I458" s="8"/>
      <c r="J458" s="10">
        <v>0</v>
      </c>
      <c r="K458" s="10">
        <v>0</v>
      </c>
      <c r="L458" s="10">
        <v>118</v>
      </c>
      <c r="M458" s="10">
        <v>171</v>
      </c>
      <c r="N458" s="10">
        <v>289</v>
      </c>
      <c r="O458" s="10"/>
      <c r="P458" s="10">
        <v>28</v>
      </c>
      <c r="Q458" s="10">
        <v>72</v>
      </c>
      <c r="R458" s="10">
        <v>1175</v>
      </c>
      <c r="S458" s="10">
        <v>1086</v>
      </c>
      <c r="T458" s="10">
        <v>2361</v>
      </c>
    </row>
    <row r="459" spans="1:20" x14ac:dyDescent="0.25">
      <c r="A459" s="2" t="s">
        <v>101</v>
      </c>
      <c r="B459" s="2" t="s">
        <v>376</v>
      </c>
      <c r="C459" s="2"/>
      <c r="D459" s="3">
        <v>0</v>
      </c>
      <c r="E459" s="3">
        <v>0</v>
      </c>
      <c r="F459" s="3">
        <v>0.13234634365186182</v>
      </c>
      <c r="G459" s="3">
        <v>0.19245773732119636</v>
      </c>
      <c r="H459" s="3">
        <v>0.12177020340846618</v>
      </c>
      <c r="I459" s="8"/>
      <c r="J459" s="10">
        <v>0</v>
      </c>
      <c r="K459" s="10">
        <v>0</v>
      </c>
      <c r="L459" s="10">
        <v>295</v>
      </c>
      <c r="M459" s="10">
        <v>148</v>
      </c>
      <c r="N459" s="10">
        <v>443</v>
      </c>
      <c r="O459" s="10"/>
      <c r="P459" s="10">
        <v>224</v>
      </c>
      <c r="Q459" s="10">
        <v>416</v>
      </c>
      <c r="R459" s="10">
        <v>2229</v>
      </c>
      <c r="S459" s="10">
        <v>769</v>
      </c>
      <c r="T459" s="10">
        <v>3638</v>
      </c>
    </row>
    <row r="460" spans="1:20" x14ac:dyDescent="0.25">
      <c r="A460" s="2" t="s">
        <v>101</v>
      </c>
      <c r="B460" s="2" t="s">
        <v>377</v>
      </c>
      <c r="C460" s="2"/>
      <c r="D460" s="3">
        <v>4.6632124352331612E-2</v>
      </c>
      <c r="E460" s="3">
        <v>5.1482059282371297E-2</v>
      </c>
      <c r="F460" s="3">
        <v>8.5802469135802473E-2</v>
      </c>
      <c r="G460" s="3">
        <v>7.2016460905349799E-2</v>
      </c>
      <c r="H460" s="3">
        <v>7.3469387755102047E-2</v>
      </c>
      <c r="I460" s="8"/>
      <c r="J460" s="10">
        <v>9</v>
      </c>
      <c r="K460" s="10">
        <v>33</v>
      </c>
      <c r="L460" s="10">
        <v>139</v>
      </c>
      <c r="M460" s="10">
        <v>35</v>
      </c>
      <c r="N460" s="10">
        <v>216</v>
      </c>
      <c r="O460" s="10"/>
      <c r="P460" s="10">
        <v>193</v>
      </c>
      <c r="Q460" s="10">
        <v>641</v>
      </c>
      <c r="R460" s="10">
        <v>1620</v>
      </c>
      <c r="S460" s="10">
        <v>486</v>
      </c>
      <c r="T460" s="10">
        <v>2940</v>
      </c>
    </row>
    <row r="461" spans="1:20" x14ac:dyDescent="0.25">
      <c r="A461" s="2" t="s">
        <v>101</v>
      </c>
      <c r="B461" s="2" t="s">
        <v>378</v>
      </c>
      <c r="C461" s="2"/>
      <c r="D461" s="3">
        <v>0</v>
      </c>
      <c r="E461" s="3">
        <v>2.6615969581749051E-2</v>
      </c>
      <c r="F461" s="3">
        <v>0.10304709141274238</v>
      </c>
      <c r="G461" s="3">
        <v>0.1111111111111111</v>
      </c>
      <c r="H461" s="3">
        <v>8.8019559902200492E-2</v>
      </c>
      <c r="I461" s="8"/>
      <c r="J461" s="10">
        <v>0</v>
      </c>
      <c r="K461" s="10">
        <v>7</v>
      </c>
      <c r="L461" s="10">
        <v>186</v>
      </c>
      <c r="M461" s="10">
        <v>23</v>
      </c>
      <c r="N461" s="10">
        <v>216</v>
      </c>
      <c r="O461" s="10"/>
      <c r="P461" s="10">
        <v>179</v>
      </c>
      <c r="Q461" s="10">
        <v>263</v>
      </c>
      <c r="R461" s="10">
        <v>1805</v>
      </c>
      <c r="S461" s="10">
        <v>207</v>
      </c>
      <c r="T461" s="10">
        <v>2454</v>
      </c>
    </row>
    <row r="462" spans="1:20" x14ac:dyDescent="0.25">
      <c r="A462" s="2" t="s">
        <v>101</v>
      </c>
      <c r="B462" s="2" t="s">
        <v>379</v>
      </c>
      <c r="C462" s="2"/>
      <c r="D462" s="3">
        <v>0</v>
      </c>
      <c r="E462" s="3">
        <v>0.29263157894736841</v>
      </c>
      <c r="F462" s="3">
        <v>0.13922942206654992</v>
      </c>
      <c r="G462" s="3">
        <v>0.30131004366812225</v>
      </c>
      <c r="H462" s="3">
        <v>0.17296511627906977</v>
      </c>
      <c r="I462" s="8"/>
      <c r="J462" s="10">
        <v>0</v>
      </c>
      <c r="K462" s="10">
        <v>139</v>
      </c>
      <c r="L462" s="10">
        <v>318</v>
      </c>
      <c r="M462" s="10">
        <v>138</v>
      </c>
      <c r="N462" s="10">
        <v>595</v>
      </c>
      <c r="O462" s="10"/>
      <c r="P462" s="10">
        <v>223</v>
      </c>
      <c r="Q462" s="10">
        <v>475</v>
      </c>
      <c r="R462" s="10">
        <v>2284</v>
      </c>
      <c r="S462" s="10">
        <v>458</v>
      </c>
      <c r="T462" s="10">
        <v>3440</v>
      </c>
    </row>
    <row r="463" spans="1:20" x14ac:dyDescent="0.25">
      <c r="A463" s="2" t="s">
        <v>101</v>
      </c>
      <c r="B463" s="2" t="s">
        <v>380</v>
      </c>
      <c r="C463" s="2"/>
      <c r="D463" s="3">
        <v>6.5822784810126586E-2</v>
      </c>
      <c r="E463" s="3">
        <v>0.22602739726027396</v>
      </c>
      <c r="F463" s="3">
        <v>9.0832632464255672E-2</v>
      </c>
      <c r="G463" s="3">
        <v>0.19904648390941598</v>
      </c>
      <c r="H463" s="3">
        <v>0.12167008196721311</v>
      </c>
      <c r="I463" s="8"/>
      <c r="J463" s="10">
        <v>26</v>
      </c>
      <c r="K463" s="10">
        <v>66</v>
      </c>
      <c r="L463" s="10">
        <v>216</v>
      </c>
      <c r="M463" s="10">
        <v>167</v>
      </c>
      <c r="N463" s="10">
        <v>475</v>
      </c>
      <c r="O463" s="10"/>
      <c r="P463" s="10">
        <v>395</v>
      </c>
      <c r="Q463" s="10">
        <v>292</v>
      </c>
      <c r="R463" s="10">
        <v>2378</v>
      </c>
      <c r="S463" s="10">
        <v>839</v>
      </c>
      <c r="T463" s="10">
        <v>3904</v>
      </c>
    </row>
    <row r="464" spans="1:20" x14ac:dyDescent="0.25">
      <c r="A464" s="2" t="s">
        <v>101</v>
      </c>
      <c r="B464" s="2" t="s">
        <v>381</v>
      </c>
      <c r="C464" s="2"/>
      <c r="D464" s="3">
        <v>0.16470588235294117</v>
      </c>
      <c r="E464" s="3">
        <v>0.37142857142857144</v>
      </c>
      <c r="F464" s="3">
        <v>0.18250377073906485</v>
      </c>
      <c r="G464" s="3">
        <v>0.30443159922928709</v>
      </c>
      <c r="H464" s="3">
        <v>0.21710526315789475</v>
      </c>
      <c r="I464" s="8"/>
      <c r="J464" s="10">
        <v>28</v>
      </c>
      <c r="K464" s="10">
        <v>78</v>
      </c>
      <c r="L464" s="10">
        <v>363</v>
      </c>
      <c r="M464" s="10">
        <v>158</v>
      </c>
      <c r="N464" s="10">
        <v>627</v>
      </c>
      <c r="O464" s="10"/>
      <c r="P464" s="10">
        <v>170</v>
      </c>
      <c r="Q464" s="10">
        <v>210</v>
      </c>
      <c r="R464" s="10">
        <v>1989</v>
      </c>
      <c r="S464" s="10">
        <v>519</v>
      </c>
      <c r="T464" s="10">
        <v>2888</v>
      </c>
    </row>
    <row r="465" spans="1:20" x14ac:dyDescent="0.25">
      <c r="A465" s="2" t="s">
        <v>101</v>
      </c>
      <c r="B465" s="2" t="s">
        <v>382</v>
      </c>
      <c r="C465" s="2"/>
      <c r="D465" s="3">
        <v>0.15864022662889518</v>
      </c>
      <c r="E465" s="3">
        <v>0.39285714285714285</v>
      </c>
      <c r="F465" s="3">
        <v>0.2026865671641791</v>
      </c>
      <c r="G465" s="3">
        <v>0.16564417177914109</v>
      </c>
      <c r="H465" s="3">
        <v>0.20979805534779356</v>
      </c>
      <c r="I465" s="8"/>
      <c r="J465" s="10">
        <v>56</v>
      </c>
      <c r="K465" s="10">
        <v>198</v>
      </c>
      <c r="L465" s="10">
        <v>679</v>
      </c>
      <c r="M465" s="10">
        <v>189</v>
      </c>
      <c r="N465" s="10">
        <v>1122</v>
      </c>
      <c r="O465" s="10"/>
      <c r="P465" s="10">
        <v>353</v>
      </c>
      <c r="Q465" s="10">
        <v>504</v>
      </c>
      <c r="R465" s="10">
        <v>3350</v>
      </c>
      <c r="S465" s="10">
        <v>1141</v>
      </c>
      <c r="T465" s="10">
        <v>5348</v>
      </c>
    </row>
    <row r="466" spans="1:20" x14ac:dyDescent="0.25">
      <c r="A466" s="2" t="s">
        <v>101</v>
      </c>
      <c r="B466" s="2" t="s">
        <v>383</v>
      </c>
      <c r="C466" s="2"/>
      <c r="D466" s="3">
        <v>0.56069364161849711</v>
      </c>
      <c r="E466" s="3">
        <v>0.55263157894736847</v>
      </c>
      <c r="F466" s="3">
        <v>0.21911037891268534</v>
      </c>
      <c r="G466" s="3">
        <v>0.48275862068965519</v>
      </c>
      <c r="H466" s="3">
        <v>0.30838912957857423</v>
      </c>
      <c r="I466" s="8"/>
      <c r="J466" s="10">
        <v>97</v>
      </c>
      <c r="K466" s="10">
        <v>189</v>
      </c>
      <c r="L466" s="10">
        <v>399</v>
      </c>
      <c r="M466" s="10">
        <v>98</v>
      </c>
      <c r="N466" s="10">
        <v>783</v>
      </c>
      <c r="O466" s="10"/>
      <c r="P466" s="10">
        <v>173</v>
      </c>
      <c r="Q466" s="10">
        <v>342</v>
      </c>
      <c r="R466" s="10">
        <v>1821</v>
      </c>
      <c r="S466" s="10">
        <v>203</v>
      </c>
      <c r="T466" s="10">
        <v>2539</v>
      </c>
    </row>
    <row r="467" spans="1:20" x14ac:dyDescent="0.25">
      <c r="A467" s="2" t="s">
        <v>101</v>
      </c>
      <c r="B467" s="2" t="s">
        <v>384</v>
      </c>
      <c r="C467" s="2"/>
      <c r="D467" s="3">
        <v>1</v>
      </c>
      <c r="E467" s="3">
        <v>0.43010752688172044</v>
      </c>
      <c r="F467" s="3">
        <v>0.16702819956616052</v>
      </c>
      <c r="G467" s="3">
        <v>0</v>
      </c>
      <c r="H467" s="3">
        <v>0.16008174386920981</v>
      </c>
      <c r="I467" s="8"/>
      <c r="J467" s="10">
        <v>45</v>
      </c>
      <c r="K467" s="10">
        <v>40</v>
      </c>
      <c r="L467" s="10">
        <v>385</v>
      </c>
      <c r="M467" s="10">
        <v>0</v>
      </c>
      <c r="N467" s="10">
        <v>470</v>
      </c>
      <c r="O467" s="10"/>
      <c r="P467" s="10">
        <v>45</v>
      </c>
      <c r="Q467" s="10">
        <v>93</v>
      </c>
      <c r="R467" s="10">
        <v>2305</v>
      </c>
      <c r="S467" s="10">
        <v>493</v>
      </c>
      <c r="T467" s="10">
        <v>2936</v>
      </c>
    </row>
    <row r="468" spans="1:20" x14ac:dyDescent="0.25">
      <c r="A468" s="2" t="s">
        <v>101</v>
      </c>
      <c r="B468" s="2" t="s">
        <v>385</v>
      </c>
      <c r="C468" s="2"/>
      <c r="D468" s="3">
        <v>0.85430463576158944</v>
      </c>
      <c r="E468" s="3">
        <v>0.69428571428571428</v>
      </c>
      <c r="F468" s="3">
        <v>0.43180563224737711</v>
      </c>
      <c r="G468" s="3">
        <v>0.59878419452887544</v>
      </c>
      <c r="H468" s="3">
        <v>0.51154865581219233</v>
      </c>
      <c r="I468" s="8"/>
      <c r="J468" s="10">
        <v>129</v>
      </c>
      <c r="K468" s="10">
        <v>243</v>
      </c>
      <c r="L468" s="10">
        <v>782</v>
      </c>
      <c r="M468" s="10">
        <v>197</v>
      </c>
      <c r="N468" s="10">
        <v>1351</v>
      </c>
      <c r="O468" s="10"/>
      <c r="P468" s="10">
        <v>151</v>
      </c>
      <c r="Q468" s="10">
        <v>350</v>
      </c>
      <c r="R468" s="10">
        <v>1811</v>
      </c>
      <c r="S468" s="10">
        <v>329</v>
      </c>
      <c r="T468" s="10">
        <v>2641</v>
      </c>
    </row>
    <row r="469" spans="1:20" x14ac:dyDescent="0.25">
      <c r="A469" s="2" t="s">
        <v>101</v>
      </c>
      <c r="B469" s="2" t="s">
        <v>386</v>
      </c>
      <c r="C469" s="2"/>
      <c r="D469" s="3">
        <v>0.85844748858447484</v>
      </c>
      <c r="E469" s="3">
        <v>0.73721340388007051</v>
      </c>
      <c r="F469" s="3">
        <v>0.39393287435456109</v>
      </c>
      <c r="G469" s="3">
        <v>0.18990384615384615</v>
      </c>
      <c r="H469" s="3">
        <v>0.45391378332387977</v>
      </c>
      <c r="I469" s="8"/>
      <c r="J469" s="10">
        <v>376</v>
      </c>
      <c r="K469" s="10">
        <v>836</v>
      </c>
      <c r="L469" s="10">
        <v>1831</v>
      </c>
      <c r="M469" s="10">
        <v>158</v>
      </c>
      <c r="N469" s="10">
        <v>3201</v>
      </c>
      <c r="O469" s="10"/>
      <c r="P469" s="10">
        <v>438</v>
      </c>
      <c r="Q469" s="10">
        <v>1134</v>
      </c>
      <c r="R469" s="10">
        <v>4648</v>
      </c>
      <c r="S469" s="10">
        <v>832</v>
      </c>
      <c r="T469" s="10">
        <v>7052</v>
      </c>
    </row>
    <row r="470" spans="1:20" x14ac:dyDescent="0.25">
      <c r="A470" s="2" t="s">
        <v>101</v>
      </c>
      <c r="B470" s="2" t="s">
        <v>387</v>
      </c>
      <c r="C470" s="2"/>
      <c r="D470" s="3">
        <v>0.12222222222222222</v>
      </c>
      <c r="E470" s="3">
        <v>0.56862745098039214</v>
      </c>
      <c r="F470" s="3">
        <v>0.29144851657940662</v>
      </c>
      <c r="G470" s="3">
        <v>0.35135135135135137</v>
      </c>
      <c r="H470" s="3">
        <v>0.29633251833740831</v>
      </c>
      <c r="I470" s="8"/>
      <c r="J470" s="10">
        <v>11</v>
      </c>
      <c r="K470" s="10">
        <v>29</v>
      </c>
      <c r="L470" s="10">
        <v>501</v>
      </c>
      <c r="M470" s="10">
        <v>65</v>
      </c>
      <c r="N470" s="10">
        <v>606</v>
      </c>
      <c r="O470" s="10"/>
      <c r="P470" s="10">
        <v>90</v>
      </c>
      <c r="Q470" s="10">
        <v>51</v>
      </c>
      <c r="R470" s="10">
        <v>1719</v>
      </c>
      <c r="S470" s="10">
        <v>185</v>
      </c>
      <c r="T470" s="10">
        <v>2045</v>
      </c>
    </row>
    <row r="471" spans="1:20" x14ac:dyDescent="0.25">
      <c r="A471" s="2" t="s">
        <v>101</v>
      </c>
      <c r="B471" s="2" t="s">
        <v>388</v>
      </c>
      <c r="C471" s="2"/>
      <c r="D471" s="3">
        <v>0.14285714285714285</v>
      </c>
      <c r="E471" s="3">
        <v>0.67875647668393779</v>
      </c>
      <c r="F471" s="3">
        <v>0.30098779779198143</v>
      </c>
      <c r="G471" s="3">
        <v>0.25</v>
      </c>
      <c r="H471" s="3">
        <v>0.31951113051069402</v>
      </c>
      <c r="I471" s="8"/>
      <c r="J471" s="10">
        <v>15</v>
      </c>
      <c r="K471" s="10">
        <v>131</v>
      </c>
      <c r="L471" s="10">
        <v>518</v>
      </c>
      <c r="M471" s="10">
        <v>68</v>
      </c>
      <c r="N471" s="10">
        <v>732</v>
      </c>
      <c r="O471" s="10"/>
      <c r="P471" s="10">
        <v>105</v>
      </c>
      <c r="Q471" s="10">
        <v>193</v>
      </c>
      <c r="R471" s="10">
        <v>1721</v>
      </c>
      <c r="S471" s="10">
        <v>272</v>
      </c>
      <c r="T471" s="10">
        <v>2291</v>
      </c>
    </row>
    <row r="472" spans="1:20" x14ac:dyDescent="0.25">
      <c r="A472" s="2" t="s">
        <v>101</v>
      </c>
      <c r="B472" s="2" t="s">
        <v>389</v>
      </c>
      <c r="C472" s="2"/>
      <c r="D472" s="3">
        <v>0.40340909090909088</v>
      </c>
      <c r="E472" s="3">
        <v>0.67298105682951148</v>
      </c>
      <c r="F472" s="3">
        <v>0.34151156232374508</v>
      </c>
      <c r="G472" s="3">
        <v>0.32816537467700257</v>
      </c>
      <c r="H472" s="3">
        <v>0.40752647503782147</v>
      </c>
      <c r="I472" s="8"/>
      <c r="J472" s="10">
        <v>142</v>
      </c>
      <c r="K472" s="10">
        <v>675</v>
      </c>
      <c r="L472" s="10">
        <v>1211</v>
      </c>
      <c r="M472" s="10">
        <v>127</v>
      </c>
      <c r="N472" s="10">
        <v>2155</v>
      </c>
      <c r="O472" s="10"/>
      <c r="P472" s="10">
        <v>352</v>
      </c>
      <c r="Q472" s="10">
        <v>1003</v>
      </c>
      <c r="R472" s="10">
        <v>3546</v>
      </c>
      <c r="S472" s="10">
        <v>387</v>
      </c>
      <c r="T472" s="10">
        <v>5288</v>
      </c>
    </row>
    <row r="473" spans="1:20" x14ac:dyDescent="0.25">
      <c r="A473" s="2" t="s">
        <v>101</v>
      </c>
      <c r="B473" s="2" t="s">
        <v>390</v>
      </c>
      <c r="C473" s="2"/>
      <c r="D473" s="3">
        <v>0.86519337016574582</v>
      </c>
      <c r="E473" s="3">
        <v>0.81403828623518693</v>
      </c>
      <c r="F473" s="3">
        <v>0.63088642659279781</v>
      </c>
      <c r="G473" s="3">
        <v>0.55963302752293576</v>
      </c>
      <c r="H473" s="3">
        <v>0.71194238847769553</v>
      </c>
      <c r="I473" s="8"/>
      <c r="J473" s="10">
        <v>783</v>
      </c>
      <c r="K473" s="10">
        <v>893</v>
      </c>
      <c r="L473" s="10">
        <v>1822</v>
      </c>
      <c r="M473" s="10">
        <v>61</v>
      </c>
      <c r="N473" s="10">
        <v>3559</v>
      </c>
      <c r="O473" s="10"/>
      <c r="P473" s="10">
        <v>905</v>
      </c>
      <c r="Q473" s="10">
        <v>1097</v>
      </c>
      <c r="R473" s="10">
        <v>2888</v>
      </c>
      <c r="S473" s="10">
        <v>109</v>
      </c>
      <c r="T473" s="10">
        <v>4999</v>
      </c>
    </row>
    <row r="474" spans="1:20" x14ac:dyDescent="0.25">
      <c r="A474" s="2" t="s">
        <v>101</v>
      </c>
      <c r="B474" s="2" t="s">
        <v>391</v>
      </c>
      <c r="C474" s="2"/>
      <c r="D474" s="3">
        <v>0.69230769230769229</v>
      </c>
      <c r="E474" s="3">
        <v>0.71664829106945971</v>
      </c>
      <c r="F474" s="3">
        <v>0.47227762265656165</v>
      </c>
      <c r="G474" s="3">
        <v>0.48587570621468928</v>
      </c>
      <c r="H474" s="3">
        <v>0.56124102801574438</v>
      </c>
      <c r="I474" s="8"/>
      <c r="J474" s="10">
        <v>504</v>
      </c>
      <c r="K474" s="10">
        <v>650</v>
      </c>
      <c r="L474" s="10">
        <v>1184</v>
      </c>
      <c r="M474" s="10">
        <v>86</v>
      </c>
      <c r="N474" s="10">
        <v>2424</v>
      </c>
      <c r="O474" s="10"/>
      <c r="P474" s="10">
        <v>728</v>
      </c>
      <c r="Q474" s="10">
        <v>907</v>
      </c>
      <c r="R474" s="10">
        <v>2507</v>
      </c>
      <c r="S474" s="10">
        <v>177</v>
      </c>
      <c r="T474" s="10">
        <v>4319</v>
      </c>
    </row>
    <row r="475" spans="1:20" x14ac:dyDescent="0.25">
      <c r="A475" s="2" t="s">
        <v>101</v>
      </c>
      <c r="B475" s="2" t="s">
        <v>392</v>
      </c>
      <c r="C475" s="2"/>
      <c r="D475" s="3">
        <v>0.86291739894551844</v>
      </c>
      <c r="E475" s="3">
        <v>0.94769874476987448</v>
      </c>
      <c r="F475" s="3">
        <v>0.79135421261579175</v>
      </c>
      <c r="G475" s="3">
        <v>0.55102040816326525</v>
      </c>
      <c r="H475" s="3">
        <v>0.8217340017693896</v>
      </c>
      <c r="I475" s="8"/>
      <c r="J475" s="10">
        <v>491</v>
      </c>
      <c r="K475" s="10">
        <v>1359</v>
      </c>
      <c r="L475" s="10">
        <v>3588</v>
      </c>
      <c r="M475" s="10">
        <v>135</v>
      </c>
      <c r="N475" s="10">
        <v>5573</v>
      </c>
      <c r="O475" s="10"/>
      <c r="P475" s="10">
        <v>569</v>
      </c>
      <c r="Q475" s="10">
        <v>1434</v>
      </c>
      <c r="R475" s="10">
        <v>4534</v>
      </c>
      <c r="S475" s="10">
        <v>245</v>
      </c>
      <c r="T475" s="10">
        <v>6782</v>
      </c>
    </row>
    <row r="476" spans="1:20" x14ac:dyDescent="0.25">
      <c r="A476" s="2" t="s">
        <v>101</v>
      </c>
      <c r="B476" s="2" t="s">
        <v>393</v>
      </c>
      <c r="C476" s="2"/>
      <c r="D476" s="3">
        <v>0.61065573770491799</v>
      </c>
      <c r="E476" s="3">
        <v>0.62920168067226889</v>
      </c>
      <c r="F476" s="3">
        <v>0.51825127334465193</v>
      </c>
      <c r="G476" s="3">
        <v>0.35351089588377727</v>
      </c>
      <c r="H476" s="3">
        <v>0.53789498693276316</v>
      </c>
      <c r="I476" s="8"/>
      <c r="J476" s="10">
        <v>298</v>
      </c>
      <c r="K476" s="10">
        <v>599</v>
      </c>
      <c r="L476" s="10">
        <v>1221</v>
      </c>
      <c r="M476" s="10">
        <v>146</v>
      </c>
      <c r="N476" s="10">
        <v>2264</v>
      </c>
      <c r="O476" s="10"/>
      <c r="P476" s="10">
        <v>488</v>
      </c>
      <c r="Q476" s="10">
        <v>952</v>
      </c>
      <c r="R476" s="10">
        <v>2356</v>
      </c>
      <c r="S476" s="10">
        <v>413</v>
      </c>
      <c r="T476" s="10">
        <v>4209</v>
      </c>
    </row>
    <row r="477" spans="1:20" x14ac:dyDescent="0.25">
      <c r="A477" s="2" t="s">
        <v>101</v>
      </c>
      <c r="B477" s="2" t="s">
        <v>394</v>
      </c>
      <c r="C477" s="2"/>
      <c r="D477" s="3">
        <v>0.41129032258064518</v>
      </c>
      <c r="E477" s="3">
        <v>0.44872783346183498</v>
      </c>
      <c r="F477" s="3">
        <v>0.3229263746505126</v>
      </c>
      <c r="G477" s="3">
        <v>0.459954233409611</v>
      </c>
      <c r="H477" s="3">
        <v>0.3638454461821527</v>
      </c>
      <c r="I477" s="8"/>
      <c r="J477" s="10">
        <v>204</v>
      </c>
      <c r="K477" s="10">
        <v>582</v>
      </c>
      <c r="L477" s="10">
        <v>1386</v>
      </c>
      <c r="M477" s="10">
        <v>201</v>
      </c>
      <c r="N477" s="10">
        <v>2373</v>
      </c>
      <c r="O477" s="10"/>
      <c r="P477" s="10">
        <v>496</v>
      </c>
      <c r="Q477" s="10">
        <v>1297</v>
      </c>
      <c r="R477" s="10">
        <v>4292</v>
      </c>
      <c r="S477" s="10">
        <v>437</v>
      </c>
      <c r="T477" s="10">
        <v>6522</v>
      </c>
    </row>
    <row r="478" spans="1:20" x14ac:dyDescent="0.25">
      <c r="A478" s="2" t="s">
        <v>101</v>
      </c>
      <c r="B478" s="2" t="s">
        <v>395</v>
      </c>
      <c r="C478" s="2"/>
      <c r="D478" s="3">
        <v>0.69672131147540983</v>
      </c>
      <c r="E478" s="3">
        <v>0.70985915492957752</v>
      </c>
      <c r="F478" s="3">
        <v>0.67230719166937847</v>
      </c>
      <c r="G478" s="3">
        <v>0.19322033898305085</v>
      </c>
      <c r="H478" s="3">
        <v>0.64851485148514854</v>
      </c>
      <c r="I478" s="8"/>
      <c r="J478" s="10">
        <v>255</v>
      </c>
      <c r="K478" s="10">
        <v>504</v>
      </c>
      <c r="L478" s="10">
        <v>2066</v>
      </c>
      <c r="M478" s="10">
        <v>57</v>
      </c>
      <c r="N478" s="10">
        <v>2882</v>
      </c>
      <c r="O478" s="10"/>
      <c r="P478" s="10">
        <v>366</v>
      </c>
      <c r="Q478" s="10">
        <v>710</v>
      </c>
      <c r="R478" s="10">
        <v>3073</v>
      </c>
      <c r="S478" s="10">
        <v>295</v>
      </c>
      <c r="T478" s="10">
        <v>4444</v>
      </c>
    </row>
    <row r="479" spans="1:20" x14ac:dyDescent="0.25">
      <c r="A479" s="2" t="s">
        <v>101</v>
      </c>
      <c r="B479" s="2" t="s">
        <v>396</v>
      </c>
      <c r="C479" s="2"/>
      <c r="D479" s="3">
        <v>0.60465116279069764</v>
      </c>
      <c r="E479" s="3">
        <v>0.62012142237640933</v>
      </c>
      <c r="F479" s="3">
        <v>0.34102775487771364</v>
      </c>
      <c r="G479" s="3">
        <v>0.45808383233532934</v>
      </c>
      <c r="H479" s="3">
        <v>0.42499546526392162</v>
      </c>
      <c r="I479" s="8"/>
      <c r="J479" s="10">
        <v>234</v>
      </c>
      <c r="K479" s="10">
        <v>715</v>
      </c>
      <c r="L479" s="10">
        <v>1241</v>
      </c>
      <c r="M479" s="10">
        <v>153</v>
      </c>
      <c r="N479" s="10">
        <v>2343</v>
      </c>
      <c r="O479" s="10"/>
      <c r="P479" s="10">
        <v>387</v>
      </c>
      <c r="Q479" s="10">
        <v>1153</v>
      </c>
      <c r="R479" s="10">
        <v>3639</v>
      </c>
      <c r="S479" s="10">
        <v>334</v>
      </c>
      <c r="T479" s="10">
        <v>5513</v>
      </c>
    </row>
    <row r="480" spans="1:20" x14ac:dyDescent="0.25">
      <c r="A480" s="2" t="s">
        <v>101</v>
      </c>
      <c r="B480" s="2" t="s">
        <v>1323</v>
      </c>
      <c r="C480" s="2"/>
      <c r="D480" s="3">
        <v>0.8784313725490196</v>
      </c>
      <c r="E480" s="3">
        <v>0.64822460776218005</v>
      </c>
      <c r="F480" s="3">
        <v>0.49070512820512818</v>
      </c>
      <c r="G480" s="3">
        <v>0.13475177304964539</v>
      </c>
      <c r="H480" s="3">
        <v>0.54135815527818909</v>
      </c>
      <c r="I480" s="8"/>
      <c r="J480" s="10">
        <v>224</v>
      </c>
      <c r="K480" s="10">
        <v>785</v>
      </c>
      <c r="L480" s="10">
        <v>1531</v>
      </c>
      <c r="M480" s="10">
        <v>19</v>
      </c>
      <c r="N480" s="10">
        <v>2559</v>
      </c>
      <c r="O480" s="10"/>
      <c r="P480" s="10">
        <v>255</v>
      </c>
      <c r="Q480" s="10">
        <v>1211</v>
      </c>
      <c r="R480" s="10">
        <v>3120</v>
      </c>
      <c r="S480" s="10">
        <v>141</v>
      </c>
      <c r="T480" s="10">
        <v>4727</v>
      </c>
    </row>
    <row r="481" spans="1:20" x14ac:dyDescent="0.25">
      <c r="A481" s="2" t="s">
        <v>101</v>
      </c>
      <c r="B481" s="2" t="s">
        <v>1324</v>
      </c>
      <c r="C481" s="2"/>
      <c r="D481" s="3">
        <v>8.6956521739130432E-2</v>
      </c>
      <c r="E481" s="3">
        <v>0.48441558441558441</v>
      </c>
      <c r="F481" s="3">
        <v>0.39044289044289043</v>
      </c>
      <c r="G481" s="3">
        <v>0.45799011532125206</v>
      </c>
      <c r="H481" s="3">
        <v>0.38033948890132441</v>
      </c>
      <c r="I481" s="8"/>
      <c r="J481" s="10">
        <v>48</v>
      </c>
      <c r="K481" s="10">
        <v>373</v>
      </c>
      <c r="L481" s="10">
        <v>1340</v>
      </c>
      <c r="M481" s="10">
        <v>278</v>
      </c>
      <c r="N481" s="10">
        <v>2039</v>
      </c>
      <c r="O481" s="10"/>
      <c r="P481" s="10">
        <v>552</v>
      </c>
      <c r="Q481" s="10">
        <v>770</v>
      </c>
      <c r="R481" s="10">
        <v>3432</v>
      </c>
      <c r="S481" s="10">
        <v>607</v>
      </c>
      <c r="T481" s="10">
        <v>5361</v>
      </c>
    </row>
    <row r="482" spans="1:20" x14ac:dyDescent="0.25">
      <c r="A482" s="2" t="s">
        <v>101</v>
      </c>
      <c r="B482" s="2" t="s">
        <v>397</v>
      </c>
      <c r="C482" s="2"/>
      <c r="D482" s="3">
        <v>0.66666666666666663</v>
      </c>
      <c r="E482" s="3">
        <v>0.4633821571238349</v>
      </c>
      <c r="F482" s="3">
        <v>0.32911077993045207</v>
      </c>
      <c r="G482" s="3">
        <v>0.20318725099601595</v>
      </c>
      <c r="H482" s="3">
        <v>0.37526881720430105</v>
      </c>
      <c r="I482" s="8"/>
      <c r="J482" s="10">
        <v>320</v>
      </c>
      <c r="K482" s="10">
        <v>696</v>
      </c>
      <c r="L482" s="10">
        <v>1325</v>
      </c>
      <c r="M482" s="10">
        <v>102</v>
      </c>
      <c r="N482" s="10">
        <v>2443</v>
      </c>
      <c r="O482" s="10"/>
      <c r="P482" s="10">
        <v>480</v>
      </c>
      <c r="Q482" s="10">
        <v>1502</v>
      </c>
      <c r="R482" s="10">
        <v>4026</v>
      </c>
      <c r="S482" s="10">
        <v>502</v>
      </c>
      <c r="T482" s="10">
        <v>6510</v>
      </c>
    </row>
    <row r="483" spans="1:20" x14ac:dyDescent="0.25">
      <c r="A483" s="2" t="s">
        <v>101</v>
      </c>
      <c r="B483" s="2" t="s">
        <v>398</v>
      </c>
      <c r="C483" s="2"/>
      <c r="D483" s="3">
        <v>0.65570599613152802</v>
      </c>
      <c r="E483" s="3">
        <v>0.63265306122448983</v>
      </c>
      <c r="F483" s="3">
        <v>0.41106719367588934</v>
      </c>
      <c r="G483" s="3">
        <v>0.37123745819397991</v>
      </c>
      <c r="H483" s="3">
        <v>0.49108623548922059</v>
      </c>
      <c r="I483" s="8"/>
      <c r="J483" s="10">
        <v>339</v>
      </c>
      <c r="K483" s="10">
        <v>775</v>
      </c>
      <c r="L483" s="10">
        <v>1144</v>
      </c>
      <c r="M483" s="10">
        <v>111</v>
      </c>
      <c r="N483" s="10">
        <v>2369</v>
      </c>
      <c r="O483" s="10"/>
      <c r="P483" s="10">
        <v>517</v>
      </c>
      <c r="Q483" s="10">
        <v>1225</v>
      </c>
      <c r="R483" s="10">
        <v>2783</v>
      </c>
      <c r="S483" s="10">
        <v>299</v>
      </c>
      <c r="T483" s="10">
        <v>4824</v>
      </c>
    </row>
    <row r="484" spans="1:20" x14ac:dyDescent="0.25">
      <c r="A484" s="2" t="s">
        <v>101</v>
      </c>
      <c r="B484" s="2" t="s">
        <v>399</v>
      </c>
      <c r="C484" s="2"/>
      <c r="D484" s="3">
        <v>0.65915119363395225</v>
      </c>
      <c r="E484" s="3">
        <v>0.72519685039370074</v>
      </c>
      <c r="F484" s="3">
        <v>0.40281242912224996</v>
      </c>
      <c r="G484" s="3">
        <v>0.13075060532687652</v>
      </c>
      <c r="H484" s="3">
        <v>0.43743482794577687</v>
      </c>
      <c r="I484" s="8"/>
      <c r="J484" s="10">
        <v>497</v>
      </c>
      <c r="K484" s="10">
        <v>921</v>
      </c>
      <c r="L484" s="10">
        <v>1776</v>
      </c>
      <c r="M484" s="10">
        <v>162</v>
      </c>
      <c r="N484" s="10">
        <v>3356</v>
      </c>
      <c r="O484" s="10"/>
      <c r="P484" s="10">
        <v>754</v>
      </c>
      <c r="Q484" s="10">
        <v>1270</v>
      </c>
      <c r="R484" s="10">
        <v>4409</v>
      </c>
      <c r="S484" s="10">
        <v>1239</v>
      </c>
      <c r="T484" s="10">
        <v>7672</v>
      </c>
    </row>
    <row r="485" spans="1:20" x14ac:dyDescent="0.25">
      <c r="A485" s="2" t="s">
        <v>101</v>
      </c>
      <c r="B485" s="2" t="s">
        <v>400</v>
      </c>
      <c r="C485" s="2"/>
      <c r="D485" s="3">
        <v>0.7992565055762082</v>
      </c>
      <c r="E485" s="3">
        <v>0.62101313320825513</v>
      </c>
      <c r="F485" s="3">
        <v>0.37624521072796935</v>
      </c>
      <c r="G485" s="3">
        <v>0.13293051359516617</v>
      </c>
      <c r="H485" s="3">
        <v>0.46600660066006599</v>
      </c>
      <c r="I485" s="8"/>
      <c r="J485" s="10">
        <v>430</v>
      </c>
      <c r="K485" s="10">
        <v>662</v>
      </c>
      <c r="L485" s="10">
        <v>982</v>
      </c>
      <c r="M485" s="10">
        <v>44</v>
      </c>
      <c r="N485" s="10">
        <v>2118</v>
      </c>
      <c r="O485" s="10"/>
      <c r="P485" s="10">
        <v>538</v>
      </c>
      <c r="Q485" s="10">
        <v>1066</v>
      </c>
      <c r="R485" s="10">
        <v>2610</v>
      </c>
      <c r="S485" s="10">
        <v>331</v>
      </c>
      <c r="T485" s="10">
        <v>4545</v>
      </c>
    </row>
    <row r="486" spans="1:20" x14ac:dyDescent="0.25">
      <c r="A486" s="2" t="s">
        <v>101</v>
      </c>
      <c r="B486" s="2" t="s">
        <v>401</v>
      </c>
      <c r="C486" s="2"/>
      <c r="D486" s="3">
        <v>0.86426116838487976</v>
      </c>
      <c r="E486" s="3">
        <v>0.51219512195121952</v>
      </c>
      <c r="F486" s="3">
        <v>0.51782111634162742</v>
      </c>
      <c r="G486" s="3">
        <v>0.35714285714285715</v>
      </c>
      <c r="H486" s="3">
        <v>0.55328749462827675</v>
      </c>
      <c r="I486" s="8"/>
      <c r="J486" s="10">
        <v>503</v>
      </c>
      <c r="K486" s="10">
        <v>462</v>
      </c>
      <c r="L486" s="10">
        <v>1540</v>
      </c>
      <c r="M486" s="10">
        <v>70</v>
      </c>
      <c r="N486" s="10">
        <v>2575</v>
      </c>
      <c r="O486" s="10"/>
      <c r="P486" s="10">
        <v>582</v>
      </c>
      <c r="Q486" s="10">
        <v>902</v>
      </c>
      <c r="R486" s="10">
        <v>2974</v>
      </c>
      <c r="S486" s="10">
        <v>196</v>
      </c>
      <c r="T486" s="10">
        <v>4654</v>
      </c>
    </row>
    <row r="487" spans="1:20" x14ac:dyDescent="0.25">
      <c r="A487" s="2" t="s">
        <v>101</v>
      </c>
      <c r="B487" s="2" t="s">
        <v>402</v>
      </c>
      <c r="C487" s="2"/>
      <c r="D487" s="3">
        <v>0.43264659270998418</v>
      </c>
      <c r="E487" s="3">
        <v>0.6420097697138869</v>
      </c>
      <c r="F487" s="3">
        <v>0.49781021897810218</v>
      </c>
      <c r="G487" s="3">
        <v>0.32418952618453867</v>
      </c>
      <c r="H487" s="3">
        <v>0.51409168081494061</v>
      </c>
      <c r="I487" s="8"/>
      <c r="J487" s="10">
        <v>273</v>
      </c>
      <c r="K487" s="10">
        <v>920</v>
      </c>
      <c r="L487" s="10">
        <v>1705</v>
      </c>
      <c r="M487" s="10">
        <v>130</v>
      </c>
      <c r="N487" s="10">
        <v>3028</v>
      </c>
      <c r="O487" s="10"/>
      <c r="P487" s="10">
        <v>631</v>
      </c>
      <c r="Q487" s="10">
        <v>1433</v>
      </c>
      <c r="R487" s="10">
        <v>3425</v>
      </c>
      <c r="S487" s="10">
        <v>401</v>
      </c>
      <c r="T487" s="10">
        <v>5890</v>
      </c>
    </row>
    <row r="488" spans="1:20" x14ac:dyDescent="0.25">
      <c r="A488" s="2" t="s">
        <v>101</v>
      </c>
      <c r="B488" s="2" t="s">
        <v>403</v>
      </c>
      <c r="C488" s="2"/>
      <c r="D488" s="3">
        <v>0.80995475113122173</v>
      </c>
      <c r="E488" s="3">
        <v>0.78391167192429023</v>
      </c>
      <c r="F488" s="3">
        <v>0.65346062052505971</v>
      </c>
      <c r="G488" s="3">
        <v>0.26728110599078342</v>
      </c>
      <c r="H488" s="3">
        <v>0.66403536469845281</v>
      </c>
      <c r="I488" s="8"/>
      <c r="J488" s="10">
        <v>179</v>
      </c>
      <c r="K488" s="10">
        <v>497</v>
      </c>
      <c r="L488" s="10">
        <v>1369</v>
      </c>
      <c r="M488" s="10">
        <v>58</v>
      </c>
      <c r="N488" s="10">
        <v>2103</v>
      </c>
      <c r="O488" s="10"/>
      <c r="P488" s="10">
        <v>221</v>
      </c>
      <c r="Q488" s="10">
        <v>634</v>
      </c>
      <c r="R488" s="10">
        <v>2095</v>
      </c>
      <c r="S488" s="10">
        <v>217</v>
      </c>
      <c r="T488" s="10">
        <v>3167</v>
      </c>
    </row>
    <row r="489" spans="1:20" x14ac:dyDescent="0.25">
      <c r="A489" s="2" t="s">
        <v>101</v>
      </c>
      <c r="B489" s="2" t="s">
        <v>404</v>
      </c>
      <c r="C489" s="2"/>
      <c r="D489" s="3">
        <v>0.74558303886925792</v>
      </c>
      <c r="E489" s="3">
        <v>0.6768115942028986</v>
      </c>
      <c r="F489" s="3">
        <v>0.5513361462728551</v>
      </c>
      <c r="G489" s="3">
        <v>0.22459893048128343</v>
      </c>
      <c r="H489" s="3">
        <v>0.58249419054996132</v>
      </c>
      <c r="I489" s="8"/>
      <c r="J489" s="10">
        <v>211</v>
      </c>
      <c r="K489" s="10">
        <v>467</v>
      </c>
      <c r="L489" s="10">
        <v>784</v>
      </c>
      <c r="M489" s="10">
        <v>42</v>
      </c>
      <c r="N489" s="10">
        <v>1504</v>
      </c>
      <c r="O489" s="10"/>
      <c r="P489" s="10">
        <v>283</v>
      </c>
      <c r="Q489" s="10">
        <v>690</v>
      </c>
      <c r="R489" s="10">
        <v>1422</v>
      </c>
      <c r="S489" s="10">
        <v>187</v>
      </c>
      <c r="T489" s="10">
        <v>2582</v>
      </c>
    </row>
    <row r="490" spans="1:20" x14ac:dyDescent="0.25">
      <c r="A490" s="2" t="s">
        <v>101</v>
      </c>
      <c r="B490" s="2" t="s">
        <v>405</v>
      </c>
      <c r="C490" s="2"/>
      <c r="D490" s="3">
        <v>0.35658914728682173</v>
      </c>
      <c r="E490" s="3">
        <v>0.48401826484018262</v>
      </c>
      <c r="F490" s="3">
        <v>0.34866163349347973</v>
      </c>
      <c r="G490" s="3">
        <v>0.29113924050632911</v>
      </c>
      <c r="H490" s="3">
        <v>0.37213565536205317</v>
      </c>
      <c r="I490" s="8"/>
      <c r="J490" s="10">
        <v>46</v>
      </c>
      <c r="K490" s="10">
        <v>212</v>
      </c>
      <c r="L490" s="10">
        <v>508</v>
      </c>
      <c r="M490" s="10">
        <v>46</v>
      </c>
      <c r="N490" s="10">
        <v>812</v>
      </c>
      <c r="O490" s="10"/>
      <c r="P490" s="10">
        <v>129</v>
      </c>
      <c r="Q490" s="10">
        <v>438</v>
      </c>
      <c r="R490" s="10">
        <v>1457</v>
      </c>
      <c r="S490" s="10">
        <v>158</v>
      </c>
      <c r="T490" s="10">
        <v>2182</v>
      </c>
    </row>
    <row r="491" spans="1:20" x14ac:dyDescent="0.25">
      <c r="A491" s="2" t="s">
        <v>101</v>
      </c>
      <c r="B491" s="2" t="s">
        <v>1325</v>
      </c>
      <c r="C491" s="2"/>
      <c r="D491" s="3">
        <v>0.63658536585365855</v>
      </c>
      <c r="E491" s="3">
        <v>0.84153005464480879</v>
      </c>
      <c r="F491" s="3">
        <v>0.67391304347826086</v>
      </c>
      <c r="G491" s="3">
        <v>0.19801980198019803</v>
      </c>
      <c r="H491" s="3">
        <v>0.66901941013360222</v>
      </c>
      <c r="I491" s="8"/>
      <c r="J491" s="10">
        <v>261</v>
      </c>
      <c r="K491" s="10">
        <v>462</v>
      </c>
      <c r="L491" s="10">
        <v>1891</v>
      </c>
      <c r="M491" s="10">
        <v>40</v>
      </c>
      <c r="N491" s="10">
        <v>2654</v>
      </c>
      <c r="O491" s="10"/>
      <c r="P491" s="10">
        <v>410</v>
      </c>
      <c r="Q491" s="10">
        <v>549</v>
      </c>
      <c r="R491" s="10">
        <v>2806</v>
      </c>
      <c r="S491" s="10">
        <v>202</v>
      </c>
      <c r="T491" s="10">
        <v>3967</v>
      </c>
    </row>
    <row r="492" spans="1:20" x14ac:dyDescent="0.25">
      <c r="A492" s="2" t="s">
        <v>101</v>
      </c>
      <c r="B492" s="2" t="s">
        <v>1326</v>
      </c>
      <c r="C492" s="2"/>
      <c r="D492" s="3">
        <v>0.71460423634336678</v>
      </c>
      <c r="E492" s="3">
        <v>0.85951219512195121</v>
      </c>
      <c r="F492" s="3">
        <v>0.47965116279069769</v>
      </c>
      <c r="G492" s="3">
        <v>0.47826086956521741</v>
      </c>
      <c r="H492" s="3">
        <v>0.59496347558631291</v>
      </c>
      <c r="I492" s="8"/>
      <c r="J492" s="10">
        <v>641</v>
      </c>
      <c r="K492" s="10">
        <v>881</v>
      </c>
      <c r="L492" s="10">
        <v>1485</v>
      </c>
      <c r="M492" s="10">
        <v>88</v>
      </c>
      <c r="N492" s="10">
        <v>3095</v>
      </c>
      <c r="O492" s="10"/>
      <c r="P492" s="10">
        <v>897</v>
      </c>
      <c r="Q492" s="10">
        <v>1025</v>
      </c>
      <c r="R492" s="10">
        <v>3096</v>
      </c>
      <c r="S492" s="10">
        <v>184</v>
      </c>
      <c r="T492" s="10">
        <v>5202</v>
      </c>
    </row>
    <row r="493" spans="1:20" x14ac:dyDescent="0.25">
      <c r="A493" s="2" t="s">
        <v>101</v>
      </c>
      <c r="B493" s="2" t="s">
        <v>406</v>
      </c>
      <c r="C493" s="2"/>
      <c r="D493" s="3">
        <v>0.64102564102564108</v>
      </c>
      <c r="E493" s="3">
        <v>0.65859766277128551</v>
      </c>
      <c r="F493" s="3">
        <v>0.52015478877781363</v>
      </c>
      <c r="G493" s="3">
        <v>0.30499999999999999</v>
      </c>
      <c r="H493" s="3">
        <v>0.55822187254130606</v>
      </c>
      <c r="I493" s="8"/>
      <c r="J493" s="10">
        <v>375</v>
      </c>
      <c r="K493" s="10">
        <v>789</v>
      </c>
      <c r="L493" s="10">
        <v>1613</v>
      </c>
      <c r="M493" s="10">
        <v>61</v>
      </c>
      <c r="N493" s="10">
        <v>2838</v>
      </c>
      <c r="O493" s="10"/>
      <c r="P493" s="10">
        <v>585</v>
      </c>
      <c r="Q493" s="10">
        <v>1198</v>
      </c>
      <c r="R493" s="10">
        <v>3101</v>
      </c>
      <c r="S493" s="10">
        <v>200</v>
      </c>
      <c r="T493" s="10">
        <v>5084</v>
      </c>
    </row>
    <row r="494" spans="1:20" x14ac:dyDescent="0.25">
      <c r="A494" s="2" t="s">
        <v>101</v>
      </c>
      <c r="B494" s="2" t="s">
        <v>407</v>
      </c>
      <c r="C494" s="2"/>
      <c r="D494" s="3">
        <v>0.49433962264150944</v>
      </c>
      <c r="E494" s="3">
        <v>0.65514018691588782</v>
      </c>
      <c r="F494" s="3">
        <v>0.48306936100491532</v>
      </c>
      <c r="G494" s="3">
        <v>0.4</v>
      </c>
      <c r="H494" s="3">
        <v>0.51189149015235968</v>
      </c>
      <c r="I494" s="8"/>
      <c r="J494" s="10">
        <v>131</v>
      </c>
      <c r="K494" s="10">
        <v>701</v>
      </c>
      <c r="L494" s="10">
        <v>1769</v>
      </c>
      <c r="M494" s="10">
        <v>154</v>
      </c>
      <c r="N494" s="10">
        <v>2755</v>
      </c>
      <c r="O494" s="10"/>
      <c r="P494" s="10">
        <v>265</v>
      </c>
      <c r="Q494" s="10">
        <v>1070</v>
      </c>
      <c r="R494" s="10">
        <v>3662</v>
      </c>
      <c r="S494" s="10">
        <v>385</v>
      </c>
      <c r="T494" s="10">
        <v>5382</v>
      </c>
    </row>
    <row r="495" spans="1:20" x14ac:dyDescent="0.25">
      <c r="A495" s="2" t="s">
        <v>101</v>
      </c>
      <c r="B495" s="2" t="s">
        <v>408</v>
      </c>
      <c r="C495" s="2"/>
      <c r="D495" s="3">
        <v>1</v>
      </c>
      <c r="E495" s="3">
        <v>0.70621468926553677</v>
      </c>
      <c r="F495" s="3">
        <v>0.47683327252827434</v>
      </c>
      <c r="G495" s="3">
        <v>0.49845679012345678</v>
      </c>
      <c r="H495" s="3">
        <v>0.57441425585744144</v>
      </c>
      <c r="I495" s="8"/>
      <c r="J495" s="10">
        <v>660</v>
      </c>
      <c r="K495" s="10">
        <v>1625</v>
      </c>
      <c r="L495" s="10">
        <v>2614</v>
      </c>
      <c r="M495" s="10">
        <v>323</v>
      </c>
      <c r="N495" s="10">
        <v>5222</v>
      </c>
      <c r="O495" s="10"/>
      <c r="P495" s="10">
        <v>660</v>
      </c>
      <c r="Q495" s="10">
        <v>2301</v>
      </c>
      <c r="R495" s="10">
        <v>5482</v>
      </c>
      <c r="S495" s="10">
        <v>648</v>
      </c>
      <c r="T495" s="10">
        <v>9091</v>
      </c>
    </row>
    <row r="496" spans="1:20" x14ac:dyDescent="0.25">
      <c r="A496" s="2" t="s">
        <v>101</v>
      </c>
      <c r="B496" s="2" t="s">
        <v>409</v>
      </c>
      <c r="C496" s="2"/>
      <c r="D496" s="3">
        <v>0.74203338391502272</v>
      </c>
      <c r="E496" s="3">
        <v>0.77674418604651163</v>
      </c>
      <c r="F496" s="3">
        <v>0.51712221174992146</v>
      </c>
      <c r="G496" s="3">
        <v>0.68421052631578949</v>
      </c>
      <c r="H496" s="3">
        <v>0.62312596932621056</v>
      </c>
      <c r="I496" s="8"/>
      <c r="J496" s="10">
        <v>489</v>
      </c>
      <c r="K496" s="10">
        <v>1169</v>
      </c>
      <c r="L496" s="10">
        <v>1646</v>
      </c>
      <c r="M496" s="10">
        <v>312</v>
      </c>
      <c r="N496" s="10">
        <v>3616</v>
      </c>
      <c r="O496" s="10"/>
      <c r="P496" s="10">
        <v>659</v>
      </c>
      <c r="Q496" s="10">
        <v>1505</v>
      </c>
      <c r="R496" s="10">
        <v>3183</v>
      </c>
      <c r="S496" s="10">
        <v>456</v>
      </c>
      <c r="T496" s="10">
        <v>5803</v>
      </c>
    </row>
    <row r="497" spans="1:20" x14ac:dyDescent="0.25">
      <c r="A497" s="2" t="s">
        <v>101</v>
      </c>
      <c r="B497" s="2" t="s">
        <v>410</v>
      </c>
      <c r="C497" s="2"/>
      <c r="D497" s="3">
        <v>0.69538461538461538</v>
      </c>
      <c r="E497" s="3">
        <v>0.45260223048327136</v>
      </c>
      <c r="F497" s="3">
        <v>0.40477686989314898</v>
      </c>
      <c r="G497" s="3">
        <v>0.18081180811808117</v>
      </c>
      <c r="H497" s="3">
        <v>0.42233209723939019</v>
      </c>
      <c r="I497" s="8"/>
      <c r="J497" s="10">
        <v>226</v>
      </c>
      <c r="K497" s="10">
        <v>487</v>
      </c>
      <c r="L497" s="10">
        <v>1288</v>
      </c>
      <c r="M497" s="10">
        <v>49</v>
      </c>
      <c r="N497" s="10">
        <v>2050</v>
      </c>
      <c r="O497" s="10"/>
      <c r="P497" s="10">
        <v>325</v>
      </c>
      <c r="Q497" s="10">
        <v>1076</v>
      </c>
      <c r="R497" s="10">
        <v>3182</v>
      </c>
      <c r="S497" s="10">
        <v>271</v>
      </c>
      <c r="T497" s="10">
        <v>4854</v>
      </c>
    </row>
    <row r="498" spans="1:20" x14ac:dyDescent="0.25">
      <c r="A498" s="2" t="s">
        <v>101</v>
      </c>
      <c r="B498" s="2" t="s">
        <v>411</v>
      </c>
      <c r="C498" s="2"/>
      <c r="D498" s="3">
        <v>0.59820282413350445</v>
      </c>
      <c r="E498" s="3">
        <v>0.67393561786085154</v>
      </c>
      <c r="F498" s="3">
        <v>0.38709677419354838</v>
      </c>
      <c r="G498" s="3">
        <v>0.2857142857142857</v>
      </c>
      <c r="H498" s="3">
        <v>0.47450626048793082</v>
      </c>
      <c r="I498" s="8"/>
      <c r="J498" s="10">
        <v>466</v>
      </c>
      <c r="K498" s="10">
        <v>1298</v>
      </c>
      <c r="L498" s="10">
        <v>1800</v>
      </c>
      <c r="M498" s="10">
        <v>112</v>
      </c>
      <c r="N498" s="10">
        <v>3676</v>
      </c>
      <c r="O498" s="10"/>
      <c r="P498" s="10">
        <v>779</v>
      </c>
      <c r="Q498" s="10">
        <v>1926</v>
      </c>
      <c r="R498" s="10">
        <v>4650</v>
      </c>
      <c r="S498" s="10">
        <v>392</v>
      </c>
      <c r="T498" s="10">
        <v>7747</v>
      </c>
    </row>
    <row r="499" spans="1:20" x14ac:dyDescent="0.25">
      <c r="A499" s="2" t="s">
        <v>101</v>
      </c>
      <c r="B499" s="2" t="s">
        <v>412</v>
      </c>
      <c r="C499" s="2"/>
      <c r="D499" s="3">
        <v>0.57095709570957098</v>
      </c>
      <c r="E499" s="3">
        <v>0.6869409660107334</v>
      </c>
      <c r="F499" s="3">
        <v>0.41383616383616384</v>
      </c>
      <c r="G499" s="3">
        <v>0.34112149532710279</v>
      </c>
      <c r="H499" s="3">
        <v>0.44578768417075937</v>
      </c>
      <c r="I499" s="8"/>
      <c r="J499" s="10">
        <v>173</v>
      </c>
      <c r="K499" s="10">
        <v>384</v>
      </c>
      <c r="L499" s="10">
        <v>1657</v>
      </c>
      <c r="M499" s="10">
        <v>146</v>
      </c>
      <c r="N499" s="10">
        <v>2360</v>
      </c>
      <c r="O499" s="10"/>
      <c r="P499" s="10">
        <v>303</v>
      </c>
      <c r="Q499" s="10">
        <v>559</v>
      </c>
      <c r="R499" s="10">
        <v>4004</v>
      </c>
      <c r="S499" s="10">
        <v>428</v>
      </c>
      <c r="T499" s="10">
        <v>5294</v>
      </c>
    </row>
    <row r="500" spans="1:20" x14ac:dyDescent="0.25">
      <c r="A500" s="2" t="s">
        <v>101</v>
      </c>
      <c r="B500" s="2" t="s">
        <v>413</v>
      </c>
      <c r="C500" s="2"/>
      <c r="D500" s="3">
        <v>0.22388059701492538</v>
      </c>
      <c r="E500" s="3">
        <v>0.5714285714285714</v>
      </c>
      <c r="F500" s="3">
        <v>0.26690968003240179</v>
      </c>
      <c r="G500" s="3">
        <v>0.17229729729729729</v>
      </c>
      <c r="H500" s="3">
        <v>0.27642007926023776</v>
      </c>
      <c r="I500" s="8"/>
      <c r="J500" s="10">
        <v>15</v>
      </c>
      <c r="K500" s="10">
        <v>112</v>
      </c>
      <c r="L500" s="10">
        <v>659</v>
      </c>
      <c r="M500" s="10">
        <v>51</v>
      </c>
      <c r="N500" s="10">
        <v>837</v>
      </c>
      <c r="O500" s="10"/>
      <c r="P500" s="10">
        <v>67</v>
      </c>
      <c r="Q500" s="10">
        <v>196</v>
      </c>
      <c r="R500" s="10">
        <v>2469</v>
      </c>
      <c r="S500" s="10">
        <v>296</v>
      </c>
      <c r="T500" s="10">
        <v>3028</v>
      </c>
    </row>
    <row r="501" spans="1:20" x14ac:dyDescent="0.25">
      <c r="A501" s="2" t="s">
        <v>101</v>
      </c>
      <c r="B501" s="2" t="s">
        <v>414</v>
      </c>
      <c r="C501" s="2"/>
      <c r="D501" s="3">
        <v>0.66393442622950816</v>
      </c>
      <c r="E501" s="3">
        <v>0</v>
      </c>
      <c r="F501" s="3">
        <v>0.29073482428115016</v>
      </c>
      <c r="G501" s="3">
        <v>0.44239631336405533</v>
      </c>
      <c r="H501" s="3">
        <v>0.32326820603907636</v>
      </c>
      <c r="I501" s="8"/>
      <c r="J501" s="10">
        <v>81</v>
      </c>
      <c r="K501" s="10">
        <v>0</v>
      </c>
      <c r="L501" s="10">
        <v>637</v>
      </c>
      <c r="M501" s="10">
        <v>192</v>
      </c>
      <c r="N501" s="10">
        <v>910</v>
      </c>
      <c r="O501" s="10"/>
      <c r="P501" s="10">
        <v>122</v>
      </c>
      <c r="Q501" s="10">
        <v>68</v>
      </c>
      <c r="R501" s="10">
        <v>2191</v>
      </c>
      <c r="S501" s="10">
        <v>434</v>
      </c>
      <c r="T501" s="10">
        <v>2815</v>
      </c>
    </row>
    <row r="502" spans="1:20" x14ac:dyDescent="0.25">
      <c r="A502" s="2" t="s">
        <v>101</v>
      </c>
      <c r="B502" s="2" t="s">
        <v>415</v>
      </c>
      <c r="C502" s="2"/>
      <c r="D502" s="3">
        <v>0</v>
      </c>
      <c r="E502" s="3">
        <v>7.460035523978685E-2</v>
      </c>
      <c r="F502" s="3">
        <v>0.17139993317741398</v>
      </c>
      <c r="G502" s="3">
        <v>3.6585365853658527E-2</v>
      </c>
      <c r="H502" s="3">
        <v>0.12379110251450677</v>
      </c>
      <c r="I502" s="8"/>
      <c r="J502" s="10">
        <v>0</v>
      </c>
      <c r="K502" s="10">
        <v>42</v>
      </c>
      <c r="L502" s="10">
        <v>513</v>
      </c>
      <c r="M502" s="10">
        <v>21</v>
      </c>
      <c r="N502" s="10">
        <v>576</v>
      </c>
      <c r="O502" s="10"/>
      <c r="P502" s="10">
        <v>523</v>
      </c>
      <c r="Q502" s="10">
        <v>563</v>
      </c>
      <c r="R502" s="10">
        <v>2993</v>
      </c>
      <c r="S502" s="10">
        <v>574</v>
      </c>
      <c r="T502" s="10">
        <v>4653</v>
      </c>
    </row>
    <row r="503" spans="1:20" x14ac:dyDescent="0.25">
      <c r="A503" s="2" t="s">
        <v>101</v>
      </c>
      <c r="B503" s="2" t="s">
        <v>416</v>
      </c>
      <c r="C503" s="2"/>
      <c r="D503" s="3">
        <v>0.5617977528089888</v>
      </c>
      <c r="E503" s="3">
        <v>0.45555555555555555</v>
      </c>
      <c r="F503" s="3">
        <v>0.37297297297297299</v>
      </c>
      <c r="G503" s="3">
        <v>0.56111111111111112</v>
      </c>
      <c r="H503" s="3">
        <v>0.40607985480943737</v>
      </c>
      <c r="I503" s="8"/>
      <c r="J503" s="10">
        <v>50</v>
      </c>
      <c r="K503" s="10">
        <v>123</v>
      </c>
      <c r="L503" s="10">
        <v>621</v>
      </c>
      <c r="M503" s="10">
        <v>101</v>
      </c>
      <c r="N503" s="10">
        <v>895</v>
      </c>
      <c r="O503" s="10"/>
      <c r="P503" s="10">
        <v>89</v>
      </c>
      <c r="Q503" s="10">
        <v>270</v>
      </c>
      <c r="R503" s="10">
        <v>1665</v>
      </c>
      <c r="S503" s="10">
        <v>180</v>
      </c>
      <c r="T503" s="10">
        <v>2204</v>
      </c>
    </row>
    <row r="504" spans="1:20" x14ac:dyDescent="0.25">
      <c r="A504" s="2" t="s">
        <v>101</v>
      </c>
      <c r="B504" s="2" t="s">
        <v>417</v>
      </c>
      <c r="C504" s="2"/>
      <c r="D504" s="3">
        <v>0.16475095785440613</v>
      </c>
      <c r="E504" s="3">
        <v>0.4086687306501548</v>
      </c>
      <c r="F504" s="3">
        <v>0.28266104756170979</v>
      </c>
      <c r="G504" s="3">
        <v>0.37082066869300911</v>
      </c>
      <c r="H504" s="3">
        <v>0.30013163668275561</v>
      </c>
      <c r="I504" s="8"/>
      <c r="J504" s="10">
        <v>43</v>
      </c>
      <c r="K504" s="10">
        <v>264</v>
      </c>
      <c r="L504" s="10">
        <v>939</v>
      </c>
      <c r="M504" s="10">
        <v>122</v>
      </c>
      <c r="N504" s="10">
        <v>1368</v>
      </c>
      <c r="O504" s="10"/>
      <c r="P504" s="10">
        <v>261</v>
      </c>
      <c r="Q504" s="10">
        <v>646</v>
      </c>
      <c r="R504" s="10">
        <v>3322</v>
      </c>
      <c r="S504" s="10">
        <v>329</v>
      </c>
      <c r="T504" s="10">
        <v>4558</v>
      </c>
    </row>
    <row r="505" spans="1:20" x14ac:dyDescent="0.25">
      <c r="A505" s="2" t="s">
        <v>101</v>
      </c>
      <c r="B505" s="2" t="s">
        <v>418</v>
      </c>
      <c r="C505" s="2"/>
      <c r="D505" s="3">
        <v>0.68055555555555558</v>
      </c>
      <c r="E505" s="3">
        <v>0.38144329896907214</v>
      </c>
      <c r="F505" s="3">
        <v>0.27341430499325237</v>
      </c>
      <c r="G505" s="3">
        <v>0.18827708703374779</v>
      </c>
      <c r="H505" s="3">
        <v>0.30717986676535897</v>
      </c>
      <c r="I505" s="8"/>
      <c r="J505" s="10">
        <v>245</v>
      </c>
      <c r="K505" s="10">
        <v>296</v>
      </c>
      <c r="L505" s="10">
        <v>1013</v>
      </c>
      <c r="M505" s="10">
        <v>106</v>
      </c>
      <c r="N505" s="10">
        <v>1660</v>
      </c>
      <c r="O505" s="10"/>
      <c r="P505" s="10">
        <v>360</v>
      </c>
      <c r="Q505" s="10">
        <v>776</v>
      </c>
      <c r="R505" s="10">
        <v>3705</v>
      </c>
      <c r="S505" s="10">
        <v>563</v>
      </c>
      <c r="T505" s="10">
        <v>5404</v>
      </c>
    </row>
    <row r="506" spans="1:20" x14ac:dyDescent="0.25">
      <c r="A506" s="2" t="s">
        <v>101</v>
      </c>
      <c r="B506" s="2" t="s">
        <v>419</v>
      </c>
      <c r="C506" s="2"/>
      <c r="D506" s="3">
        <v>0.46280991735537191</v>
      </c>
      <c r="E506" s="3">
        <v>0.77049180327868849</v>
      </c>
      <c r="F506" s="3">
        <v>0.35302916978309651</v>
      </c>
      <c r="G506" s="3">
        <v>0.19827586206896552</v>
      </c>
      <c r="H506" s="3">
        <v>0.37473324797268459</v>
      </c>
      <c r="I506" s="8"/>
      <c r="J506" s="10">
        <v>56</v>
      </c>
      <c r="K506" s="10">
        <v>235</v>
      </c>
      <c r="L506" s="10">
        <v>472</v>
      </c>
      <c r="M506" s="10">
        <v>115</v>
      </c>
      <c r="N506" s="10">
        <v>878</v>
      </c>
      <c r="O506" s="10"/>
      <c r="P506" s="10">
        <v>121</v>
      </c>
      <c r="Q506" s="10">
        <v>305</v>
      </c>
      <c r="R506" s="10">
        <v>1337</v>
      </c>
      <c r="S506" s="10">
        <v>580</v>
      </c>
      <c r="T506" s="10">
        <v>2343</v>
      </c>
    </row>
    <row r="507" spans="1:20" x14ac:dyDescent="0.25">
      <c r="A507" s="2" t="s">
        <v>101</v>
      </c>
      <c r="B507" s="2" t="s">
        <v>420</v>
      </c>
      <c r="C507" s="2"/>
      <c r="D507" s="3">
        <v>0.89375000000000004</v>
      </c>
      <c r="E507" s="3">
        <v>0.46065573770491802</v>
      </c>
      <c r="F507" s="3">
        <v>0.35542422963275644</v>
      </c>
      <c r="G507" s="3">
        <v>0.68028419182948485</v>
      </c>
      <c r="H507" s="3">
        <v>0.44543490005402486</v>
      </c>
      <c r="I507" s="8"/>
      <c r="J507" s="10">
        <v>143</v>
      </c>
      <c r="K507" s="10">
        <v>281</v>
      </c>
      <c r="L507" s="10">
        <v>842</v>
      </c>
      <c r="M507" s="10">
        <v>383</v>
      </c>
      <c r="N507" s="10">
        <v>1649</v>
      </c>
      <c r="O507" s="10"/>
      <c r="P507" s="10">
        <v>160</v>
      </c>
      <c r="Q507" s="10">
        <v>610</v>
      </c>
      <c r="R507" s="10">
        <v>2369</v>
      </c>
      <c r="S507" s="10">
        <v>563</v>
      </c>
      <c r="T507" s="10">
        <v>3702</v>
      </c>
    </row>
    <row r="508" spans="1:20" x14ac:dyDescent="0.25">
      <c r="A508" s="2" t="s">
        <v>101</v>
      </c>
      <c r="B508" s="2" t="s">
        <v>421</v>
      </c>
      <c r="C508" s="2"/>
      <c r="D508" s="3">
        <v>0.80544747081712065</v>
      </c>
      <c r="E508" s="3">
        <v>0.58816276202219486</v>
      </c>
      <c r="F508" s="3">
        <v>0.40736607142857145</v>
      </c>
      <c r="G508" s="3">
        <v>0.32510288065843623</v>
      </c>
      <c r="H508" s="3">
        <v>0.47655034452100464</v>
      </c>
      <c r="I508" s="8"/>
      <c r="J508" s="10">
        <v>414</v>
      </c>
      <c r="K508" s="10">
        <v>477</v>
      </c>
      <c r="L508" s="10">
        <v>1095</v>
      </c>
      <c r="M508" s="10">
        <v>158</v>
      </c>
      <c r="N508" s="10">
        <v>2144</v>
      </c>
      <c r="O508" s="10"/>
      <c r="P508" s="10">
        <v>514</v>
      </c>
      <c r="Q508" s="10">
        <v>811</v>
      </c>
      <c r="R508" s="10">
        <v>2688</v>
      </c>
      <c r="S508" s="10">
        <v>486</v>
      </c>
      <c r="T508" s="10">
        <v>4499</v>
      </c>
    </row>
    <row r="509" spans="1:20" x14ac:dyDescent="0.25">
      <c r="A509" s="2" t="s">
        <v>101</v>
      </c>
      <c r="B509" s="2" t="s">
        <v>422</v>
      </c>
      <c r="C509" s="2"/>
      <c r="D509" s="3">
        <v>5.6133056133056143E-2</v>
      </c>
      <c r="E509" s="3">
        <v>5.0359712230215833E-2</v>
      </c>
      <c r="F509" s="3">
        <v>0.14623069936421434</v>
      </c>
      <c r="G509" s="3">
        <v>0.17228464419475656</v>
      </c>
      <c r="H509" s="3">
        <v>0.12925728354534263</v>
      </c>
      <c r="I509" s="8"/>
      <c r="J509" s="10">
        <v>27</v>
      </c>
      <c r="K509" s="10">
        <v>28</v>
      </c>
      <c r="L509" s="10">
        <v>483</v>
      </c>
      <c r="M509" s="10">
        <v>92</v>
      </c>
      <c r="N509" s="10">
        <v>630</v>
      </c>
      <c r="O509" s="10"/>
      <c r="P509" s="10">
        <v>481</v>
      </c>
      <c r="Q509" s="10">
        <v>556</v>
      </c>
      <c r="R509" s="10">
        <v>3303</v>
      </c>
      <c r="S509" s="10">
        <v>534</v>
      </c>
      <c r="T509" s="10">
        <v>4874</v>
      </c>
    </row>
    <row r="510" spans="1:20" x14ac:dyDescent="0.25">
      <c r="A510" s="2" t="s">
        <v>101</v>
      </c>
      <c r="B510" s="2" t="s">
        <v>423</v>
      </c>
      <c r="C510" s="2"/>
      <c r="D510" s="3">
        <v>0.43280977312390922</v>
      </c>
      <c r="E510" s="3">
        <v>0.28193832599118945</v>
      </c>
      <c r="F510" s="3">
        <v>0.25192711983181498</v>
      </c>
      <c r="G510" s="3">
        <v>0.35267857142857145</v>
      </c>
      <c r="H510" s="3">
        <v>0.28873092201547146</v>
      </c>
      <c r="I510" s="8"/>
      <c r="J510" s="10">
        <v>248</v>
      </c>
      <c r="K510" s="10">
        <v>256</v>
      </c>
      <c r="L510" s="10">
        <v>719</v>
      </c>
      <c r="M510" s="10">
        <v>158</v>
      </c>
      <c r="N510" s="10">
        <v>1381</v>
      </c>
      <c r="O510" s="10"/>
      <c r="P510" s="10">
        <v>573</v>
      </c>
      <c r="Q510" s="10">
        <v>908</v>
      </c>
      <c r="R510" s="10">
        <v>2854</v>
      </c>
      <c r="S510" s="10">
        <v>448</v>
      </c>
      <c r="T510" s="10">
        <v>4783</v>
      </c>
    </row>
    <row r="511" spans="1:20" x14ac:dyDescent="0.25">
      <c r="A511" s="2" t="s">
        <v>101</v>
      </c>
      <c r="B511" s="2" t="s">
        <v>424</v>
      </c>
      <c r="C511" s="2"/>
      <c r="D511" s="3">
        <v>0.3068893528183716</v>
      </c>
      <c r="E511" s="3">
        <v>0.44025157232704404</v>
      </c>
      <c r="F511" s="3">
        <v>0.29181315921647416</v>
      </c>
      <c r="G511" s="3">
        <v>0.17857142857142858</v>
      </c>
      <c r="H511" s="3">
        <v>0.29675196850393698</v>
      </c>
      <c r="I511" s="8"/>
      <c r="J511" s="10">
        <v>147</v>
      </c>
      <c r="K511" s="10">
        <v>350</v>
      </c>
      <c r="L511" s="10">
        <v>1162</v>
      </c>
      <c r="M511" s="10">
        <v>150</v>
      </c>
      <c r="N511" s="10">
        <v>1809</v>
      </c>
      <c r="O511" s="10"/>
      <c r="P511" s="10">
        <v>479</v>
      </c>
      <c r="Q511" s="10">
        <v>795</v>
      </c>
      <c r="R511" s="10">
        <v>3982</v>
      </c>
      <c r="S511" s="10">
        <v>840</v>
      </c>
      <c r="T511" s="10">
        <v>6096</v>
      </c>
    </row>
    <row r="512" spans="1:20" x14ac:dyDescent="0.25">
      <c r="A512" s="2" t="s">
        <v>101</v>
      </c>
      <c r="B512" s="2" t="s">
        <v>425</v>
      </c>
      <c r="C512" s="2"/>
      <c r="D512" s="3">
        <v>0.90647482014388492</v>
      </c>
      <c r="E512" s="3">
        <v>0.96202531645569622</v>
      </c>
      <c r="F512" s="3">
        <v>0.44664031620553357</v>
      </c>
      <c r="G512" s="3">
        <v>1</v>
      </c>
      <c r="H512" s="3">
        <v>0.57866536775450561</v>
      </c>
      <c r="I512" s="8"/>
      <c r="J512" s="10">
        <v>126</v>
      </c>
      <c r="K512" s="10">
        <v>304</v>
      </c>
      <c r="L512" s="10">
        <v>678</v>
      </c>
      <c r="M512" s="10">
        <v>80</v>
      </c>
      <c r="N512" s="10">
        <v>1188</v>
      </c>
      <c r="O512" s="10"/>
      <c r="P512" s="10">
        <v>139</v>
      </c>
      <c r="Q512" s="10">
        <v>316</v>
      </c>
      <c r="R512" s="10">
        <v>1518</v>
      </c>
      <c r="S512" s="10">
        <v>80</v>
      </c>
      <c r="T512" s="10">
        <v>2053</v>
      </c>
    </row>
    <row r="513" spans="1:20" x14ac:dyDescent="0.25">
      <c r="A513" s="2" t="s">
        <v>101</v>
      </c>
      <c r="B513" s="2" t="s">
        <v>426</v>
      </c>
      <c r="C513" s="2"/>
      <c r="D513" s="3">
        <v>0.38636363636363635</v>
      </c>
      <c r="E513" s="3">
        <v>0.76446280991735538</v>
      </c>
      <c r="F513" s="3">
        <v>0.38951559389515594</v>
      </c>
      <c r="G513" s="3">
        <v>0.65517241379310343</v>
      </c>
      <c r="H513" s="3">
        <v>0.44083769633507852</v>
      </c>
      <c r="I513" s="8"/>
      <c r="J513" s="10">
        <v>51</v>
      </c>
      <c r="K513" s="10">
        <v>185</v>
      </c>
      <c r="L513" s="10">
        <v>587</v>
      </c>
      <c r="M513" s="10">
        <v>19</v>
      </c>
      <c r="N513" s="10">
        <v>842</v>
      </c>
      <c r="O513" s="10"/>
      <c r="P513" s="10">
        <v>132</v>
      </c>
      <c r="Q513" s="10">
        <v>242</v>
      </c>
      <c r="R513" s="10">
        <v>1507</v>
      </c>
      <c r="S513" s="10">
        <v>29</v>
      </c>
      <c r="T513" s="10">
        <v>1910</v>
      </c>
    </row>
    <row r="514" spans="1:20" x14ac:dyDescent="0.25">
      <c r="A514" s="2" t="s">
        <v>101</v>
      </c>
      <c r="B514" s="2" t="s">
        <v>427</v>
      </c>
      <c r="C514" s="2"/>
      <c r="D514" s="3">
        <v>0.35338345864661652</v>
      </c>
      <c r="E514" s="3">
        <v>0.15708812260536398</v>
      </c>
      <c r="F514" s="3">
        <v>0.17967914438502675</v>
      </c>
      <c r="G514" s="3">
        <v>0.10227272727272728</v>
      </c>
      <c r="H514" s="3">
        <v>0.18947368421052632</v>
      </c>
      <c r="I514" s="8"/>
      <c r="J514" s="10">
        <v>94</v>
      </c>
      <c r="K514" s="10">
        <v>41</v>
      </c>
      <c r="L514" s="10">
        <v>504</v>
      </c>
      <c r="M514" s="10">
        <v>9</v>
      </c>
      <c r="N514" s="10">
        <v>648</v>
      </c>
      <c r="O514" s="10"/>
      <c r="P514" s="10">
        <v>266</v>
      </c>
      <c r="Q514" s="10">
        <v>261</v>
      </c>
      <c r="R514" s="10">
        <v>2805</v>
      </c>
      <c r="S514" s="10">
        <v>88</v>
      </c>
      <c r="T514" s="10">
        <v>3420</v>
      </c>
    </row>
    <row r="515" spans="1:20" x14ac:dyDescent="0.25">
      <c r="A515" s="2" t="s">
        <v>101</v>
      </c>
      <c r="B515" s="2" t="s">
        <v>428</v>
      </c>
      <c r="C515" s="2"/>
      <c r="D515" s="3">
        <v>0.39661016949152544</v>
      </c>
      <c r="E515" s="3">
        <v>0.3521545319465082</v>
      </c>
      <c r="F515" s="3">
        <v>0.2713789107763615</v>
      </c>
      <c r="G515" s="3">
        <v>0.2673559822747415</v>
      </c>
      <c r="H515" s="3">
        <v>0.28624161073825505</v>
      </c>
      <c r="I515" s="8"/>
      <c r="J515" s="10">
        <v>117</v>
      </c>
      <c r="K515" s="10">
        <v>237</v>
      </c>
      <c r="L515" s="10">
        <v>1171</v>
      </c>
      <c r="M515" s="10">
        <v>181</v>
      </c>
      <c r="N515" s="10">
        <v>1706</v>
      </c>
      <c r="O515" s="10"/>
      <c r="P515" s="10">
        <v>295</v>
      </c>
      <c r="Q515" s="10">
        <v>673</v>
      </c>
      <c r="R515" s="10">
        <v>4315</v>
      </c>
      <c r="S515" s="10">
        <v>677</v>
      </c>
      <c r="T515" s="10">
        <v>5960</v>
      </c>
    </row>
    <row r="516" spans="1:20" x14ac:dyDescent="0.25">
      <c r="A516" s="2" t="s">
        <v>101</v>
      </c>
      <c r="B516" s="2" t="s">
        <v>429</v>
      </c>
      <c r="C516" s="2"/>
      <c r="D516" s="3">
        <v>0.46522781774580335</v>
      </c>
      <c r="E516" s="3">
        <v>0.55625000000000002</v>
      </c>
      <c r="F516" s="3">
        <v>0.36133236784938449</v>
      </c>
      <c r="G516" s="3">
        <v>0.63671875</v>
      </c>
      <c r="H516" s="3">
        <v>0.43424807903402857</v>
      </c>
      <c r="I516" s="8"/>
      <c r="J516" s="10">
        <v>194</v>
      </c>
      <c r="K516" s="10">
        <v>623</v>
      </c>
      <c r="L516" s="10">
        <v>998</v>
      </c>
      <c r="M516" s="10">
        <v>163</v>
      </c>
      <c r="N516" s="10">
        <v>1978</v>
      </c>
      <c r="O516" s="10"/>
      <c r="P516" s="10">
        <v>417</v>
      </c>
      <c r="Q516" s="10">
        <v>1120</v>
      </c>
      <c r="R516" s="10">
        <v>2762</v>
      </c>
      <c r="S516" s="10">
        <v>256</v>
      </c>
      <c r="T516" s="10">
        <v>4555</v>
      </c>
    </row>
    <row r="517" spans="1:20" x14ac:dyDescent="0.25">
      <c r="A517" s="2" t="s">
        <v>101</v>
      </c>
      <c r="B517" s="2" t="s">
        <v>430</v>
      </c>
      <c r="C517" s="2"/>
      <c r="D517" s="3">
        <v>0.48524590163934428</v>
      </c>
      <c r="E517" s="3">
        <v>0.46004319654427644</v>
      </c>
      <c r="F517" s="3">
        <v>0.31717914438502676</v>
      </c>
      <c r="G517" s="3">
        <v>0.28879310344827586</v>
      </c>
      <c r="H517" s="3">
        <v>0.34493987975951906</v>
      </c>
      <c r="I517" s="8"/>
      <c r="J517" s="10">
        <v>148</v>
      </c>
      <c r="K517" s="10">
        <v>213</v>
      </c>
      <c r="L517" s="10">
        <v>949</v>
      </c>
      <c r="M517" s="10">
        <v>67</v>
      </c>
      <c r="N517" s="10">
        <v>1377</v>
      </c>
      <c r="O517" s="10"/>
      <c r="P517" s="10">
        <v>305</v>
      </c>
      <c r="Q517" s="10">
        <v>463</v>
      </c>
      <c r="R517" s="10">
        <v>2992</v>
      </c>
      <c r="S517" s="10">
        <v>232</v>
      </c>
      <c r="T517" s="10">
        <v>3992</v>
      </c>
    </row>
    <row r="518" spans="1:20" x14ac:dyDescent="0.25">
      <c r="A518" s="2" t="s">
        <v>101</v>
      </c>
      <c r="B518" s="2" t="s">
        <v>431</v>
      </c>
      <c r="C518" s="2"/>
      <c r="D518" s="3">
        <v>0.72916666666666663</v>
      </c>
      <c r="E518" s="3">
        <v>0.69421487603305787</v>
      </c>
      <c r="F518" s="3">
        <v>0.51347797501643655</v>
      </c>
      <c r="G518" s="3">
        <v>0.62222222222222223</v>
      </c>
      <c r="H518" s="3">
        <v>0.57488332626219774</v>
      </c>
      <c r="I518" s="8"/>
      <c r="J518" s="10">
        <v>70</v>
      </c>
      <c r="K518" s="10">
        <v>420</v>
      </c>
      <c r="L518" s="10">
        <v>781</v>
      </c>
      <c r="M518" s="10">
        <v>84</v>
      </c>
      <c r="N518" s="10">
        <v>1355</v>
      </c>
      <c r="O518" s="10"/>
      <c r="P518" s="10">
        <v>96</v>
      </c>
      <c r="Q518" s="10">
        <v>605</v>
      </c>
      <c r="R518" s="10">
        <v>1521</v>
      </c>
      <c r="S518" s="10">
        <v>135</v>
      </c>
      <c r="T518" s="10">
        <v>2357</v>
      </c>
    </row>
    <row r="519" spans="1:20" x14ac:dyDescent="0.25">
      <c r="A519" s="2" t="s">
        <v>101</v>
      </c>
      <c r="B519" s="2" t="s">
        <v>432</v>
      </c>
      <c r="C519" s="2"/>
      <c r="D519" s="3">
        <v>0.76831683168316833</v>
      </c>
      <c r="E519" s="3">
        <v>0.62175324675324672</v>
      </c>
      <c r="F519" s="3">
        <v>0.4429254955570745</v>
      </c>
      <c r="G519" s="3">
        <v>0.38408304498269896</v>
      </c>
      <c r="H519" s="3">
        <v>0.50023382696804364</v>
      </c>
      <c r="I519" s="8"/>
      <c r="J519" s="10">
        <v>388</v>
      </c>
      <c r="K519" s="10">
        <v>766</v>
      </c>
      <c r="L519" s="10">
        <v>1944</v>
      </c>
      <c r="M519" s="10">
        <v>111</v>
      </c>
      <c r="N519" s="10">
        <v>3209</v>
      </c>
      <c r="O519" s="10"/>
      <c r="P519" s="10">
        <v>505</v>
      </c>
      <c r="Q519" s="10">
        <v>1232</v>
      </c>
      <c r="R519" s="10">
        <v>4389</v>
      </c>
      <c r="S519" s="10">
        <v>289</v>
      </c>
      <c r="T519" s="10">
        <v>6415</v>
      </c>
    </row>
    <row r="520" spans="1:20" x14ac:dyDescent="0.25">
      <c r="A520" s="2" t="s">
        <v>101</v>
      </c>
      <c r="B520" s="2" t="s">
        <v>433</v>
      </c>
      <c r="C520" s="2"/>
      <c r="D520" s="3">
        <v>0.48214285714285715</v>
      </c>
      <c r="E520" s="3">
        <v>0.77380952380952384</v>
      </c>
      <c r="F520" s="3">
        <v>0.43538038496791936</v>
      </c>
      <c r="G520" s="3">
        <v>0.50505050505050508</v>
      </c>
      <c r="H520" s="3">
        <v>0.53740157480314965</v>
      </c>
      <c r="I520" s="8"/>
      <c r="J520" s="10">
        <v>81</v>
      </c>
      <c r="K520" s="10">
        <v>780</v>
      </c>
      <c r="L520" s="10">
        <v>950</v>
      </c>
      <c r="M520" s="10">
        <v>100</v>
      </c>
      <c r="N520" s="10">
        <v>1911</v>
      </c>
      <c r="O520" s="10"/>
      <c r="P520" s="10">
        <v>168</v>
      </c>
      <c r="Q520" s="10">
        <v>1008</v>
      </c>
      <c r="R520" s="10">
        <v>2182</v>
      </c>
      <c r="S520" s="10">
        <v>198</v>
      </c>
      <c r="T520" s="10">
        <v>3556</v>
      </c>
    </row>
    <row r="521" spans="1:20" x14ac:dyDescent="0.25">
      <c r="A521" s="2" t="s">
        <v>101</v>
      </c>
      <c r="B521" s="2" t="s">
        <v>434</v>
      </c>
      <c r="C521" s="2"/>
      <c r="D521" s="3">
        <v>0.54977375565610864</v>
      </c>
      <c r="E521" s="3">
        <v>0.63562281722933645</v>
      </c>
      <c r="F521" s="3">
        <v>0.38280818131564398</v>
      </c>
      <c r="G521" s="3">
        <v>0.26989619377162632</v>
      </c>
      <c r="H521" s="3">
        <v>0.43241167434715821</v>
      </c>
      <c r="I521" s="8"/>
      <c r="J521" s="10">
        <v>243</v>
      </c>
      <c r="K521" s="10">
        <v>546</v>
      </c>
      <c r="L521" s="10">
        <v>1385</v>
      </c>
      <c r="M521" s="10">
        <v>78</v>
      </c>
      <c r="N521" s="10">
        <v>2252</v>
      </c>
      <c r="O521" s="10"/>
      <c r="P521" s="10">
        <v>442</v>
      </c>
      <c r="Q521" s="10">
        <v>859</v>
      </c>
      <c r="R521" s="10">
        <v>3618</v>
      </c>
      <c r="S521" s="10">
        <v>289</v>
      </c>
      <c r="T521" s="10">
        <v>5208</v>
      </c>
    </row>
    <row r="522" spans="1:20" x14ac:dyDescent="0.25">
      <c r="A522" s="2" t="s">
        <v>101</v>
      </c>
      <c r="B522" s="2" t="s">
        <v>435</v>
      </c>
      <c r="C522" s="2"/>
      <c r="D522" s="3">
        <v>0.53364269141531318</v>
      </c>
      <c r="E522" s="3">
        <v>0.10897435897435898</v>
      </c>
      <c r="F522" s="3">
        <v>0.29482419742301813</v>
      </c>
      <c r="G522" s="3">
        <v>0.16908212560386474</v>
      </c>
      <c r="H522" s="3">
        <v>0.28406084656084657</v>
      </c>
      <c r="I522" s="8"/>
      <c r="J522" s="10">
        <v>230</v>
      </c>
      <c r="K522" s="10">
        <v>68</v>
      </c>
      <c r="L522" s="10">
        <v>1350</v>
      </c>
      <c r="M522" s="10">
        <v>70</v>
      </c>
      <c r="N522" s="10">
        <v>1718</v>
      </c>
      <c r="O522" s="10"/>
      <c r="P522" s="10">
        <v>431</v>
      </c>
      <c r="Q522" s="10">
        <v>624</v>
      </c>
      <c r="R522" s="10">
        <v>4579</v>
      </c>
      <c r="S522" s="10">
        <v>414</v>
      </c>
      <c r="T522" s="10">
        <v>6048</v>
      </c>
    </row>
    <row r="523" spans="1:20" x14ac:dyDescent="0.25">
      <c r="A523" s="2" t="s">
        <v>101</v>
      </c>
      <c r="B523" s="2" t="s">
        <v>436</v>
      </c>
      <c r="C523" s="2"/>
      <c r="D523" s="3">
        <v>6.746987951807229E-2</v>
      </c>
      <c r="E523" s="3">
        <v>6.9825436408977551E-2</v>
      </c>
      <c r="F523" s="3">
        <v>0.24236006051437217</v>
      </c>
      <c r="G523" s="3">
        <v>0.30331753554502372</v>
      </c>
      <c r="H523" s="3">
        <v>0.22065628944047119</v>
      </c>
      <c r="I523" s="8"/>
      <c r="J523" s="10">
        <v>28</v>
      </c>
      <c r="K523" s="10">
        <v>28</v>
      </c>
      <c r="L523" s="10">
        <v>801</v>
      </c>
      <c r="M523" s="10">
        <v>192</v>
      </c>
      <c r="N523" s="10">
        <v>1049</v>
      </c>
      <c r="O523" s="10"/>
      <c r="P523" s="10">
        <v>415</v>
      </c>
      <c r="Q523" s="10">
        <v>401</v>
      </c>
      <c r="R523" s="10">
        <v>3305</v>
      </c>
      <c r="S523" s="10">
        <v>633</v>
      </c>
      <c r="T523" s="10">
        <v>4754</v>
      </c>
    </row>
    <row r="524" spans="1:20" x14ac:dyDescent="0.25">
      <c r="A524" s="2" t="s">
        <v>101</v>
      </c>
      <c r="B524" s="2" t="s">
        <v>437</v>
      </c>
      <c r="C524" s="2"/>
      <c r="D524" s="3">
        <v>0.65979381443298968</v>
      </c>
      <c r="E524" s="3">
        <v>0.21573604060913706</v>
      </c>
      <c r="F524" s="3">
        <v>0.1554436752674638</v>
      </c>
      <c r="G524" s="3">
        <v>0.14004376367614879</v>
      </c>
      <c r="H524" s="3">
        <v>0.18131651556957035</v>
      </c>
      <c r="I524" s="8"/>
      <c r="J524" s="10">
        <v>64</v>
      </c>
      <c r="K524" s="10">
        <v>85</v>
      </c>
      <c r="L524" s="10">
        <v>247</v>
      </c>
      <c r="M524" s="10">
        <v>64</v>
      </c>
      <c r="N524" s="10">
        <v>460</v>
      </c>
      <c r="O524" s="10"/>
      <c r="P524" s="10">
        <v>97</v>
      </c>
      <c r="Q524" s="10">
        <v>394</v>
      </c>
      <c r="R524" s="10">
        <v>1589</v>
      </c>
      <c r="S524" s="10">
        <v>457</v>
      </c>
      <c r="T524" s="10">
        <v>2537</v>
      </c>
    </row>
    <row r="525" spans="1:20" x14ac:dyDescent="0.25">
      <c r="A525" s="2" t="s">
        <v>101</v>
      </c>
      <c r="B525" s="2" t="s">
        <v>438</v>
      </c>
      <c r="C525" s="2"/>
      <c r="D525" s="3">
        <v>0.74045801526717558</v>
      </c>
      <c r="E525" s="3">
        <v>0.81</v>
      </c>
      <c r="F525" s="3">
        <v>0.47570532915360503</v>
      </c>
      <c r="G525" s="3">
        <v>0.63117870722433456</v>
      </c>
      <c r="H525" s="3">
        <v>0.57267144319344931</v>
      </c>
      <c r="I525" s="8"/>
      <c r="J525" s="10">
        <v>291</v>
      </c>
      <c r="K525" s="10">
        <v>567</v>
      </c>
      <c r="L525" s="10">
        <v>1214</v>
      </c>
      <c r="M525" s="10">
        <v>166</v>
      </c>
      <c r="N525" s="10">
        <v>2238</v>
      </c>
      <c r="O525" s="10"/>
      <c r="P525" s="10">
        <v>393</v>
      </c>
      <c r="Q525" s="10">
        <v>700</v>
      </c>
      <c r="R525" s="10">
        <v>2552</v>
      </c>
      <c r="S525" s="10">
        <v>263</v>
      </c>
      <c r="T525" s="10">
        <v>3908</v>
      </c>
    </row>
    <row r="526" spans="1:20" x14ac:dyDescent="0.25">
      <c r="A526" s="2" t="s">
        <v>101</v>
      </c>
      <c r="B526" s="2" t="s">
        <v>439</v>
      </c>
      <c r="C526" s="2"/>
      <c r="D526" s="3">
        <v>0.42094861660079053</v>
      </c>
      <c r="E526" s="3">
        <v>0.72968349016253209</v>
      </c>
      <c r="F526" s="3">
        <v>0.39807746677975686</v>
      </c>
      <c r="G526" s="3">
        <v>0.49635036496350365</v>
      </c>
      <c r="H526" s="3">
        <v>0.47625822514671884</v>
      </c>
      <c r="I526" s="8"/>
      <c r="J526" s="10">
        <v>213</v>
      </c>
      <c r="K526" s="10">
        <v>853</v>
      </c>
      <c r="L526" s="10">
        <v>1408</v>
      </c>
      <c r="M526" s="10">
        <v>204</v>
      </c>
      <c r="N526" s="10">
        <v>2678</v>
      </c>
      <c r="O526" s="10"/>
      <c r="P526" s="10">
        <v>506</v>
      </c>
      <c r="Q526" s="10">
        <v>1169</v>
      </c>
      <c r="R526" s="10">
        <v>3537</v>
      </c>
      <c r="S526" s="10">
        <v>411</v>
      </c>
      <c r="T526" s="10">
        <v>5623</v>
      </c>
    </row>
    <row r="527" spans="1:20" x14ac:dyDescent="0.25">
      <c r="A527" s="2" t="s">
        <v>101</v>
      </c>
      <c r="B527" s="2" t="s">
        <v>440</v>
      </c>
      <c r="C527" s="2"/>
      <c r="D527" s="3">
        <v>0.73563218390804597</v>
      </c>
      <c r="E527" s="3">
        <v>0.77862595419847325</v>
      </c>
      <c r="F527" s="3">
        <v>0.4706124126592684</v>
      </c>
      <c r="G527" s="3">
        <v>0.62616822429906538</v>
      </c>
      <c r="H527" s="3">
        <v>0.56978112497058131</v>
      </c>
      <c r="I527" s="8"/>
      <c r="J527" s="10">
        <v>128</v>
      </c>
      <c r="K527" s="10">
        <v>612</v>
      </c>
      <c r="L527" s="10">
        <v>1145</v>
      </c>
      <c r="M527" s="10">
        <v>536</v>
      </c>
      <c r="N527" s="10">
        <v>2421</v>
      </c>
      <c r="O527" s="10"/>
      <c r="P527" s="10">
        <v>174</v>
      </c>
      <c r="Q527" s="10">
        <v>786</v>
      </c>
      <c r="R527" s="10">
        <v>2433</v>
      </c>
      <c r="S527" s="10">
        <v>856</v>
      </c>
      <c r="T527" s="10">
        <v>4249</v>
      </c>
    </row>
    <row r="528" spans="1:20" x14ac:dyDescent="0.25">
      <c r="A528" s="2" t="s">
        <v>101</v>
      </c>
      <c r="B528" s="2" t="s">
        <v>441</v>
      </c>
      <c r="C528" s="2"/>
      <c r="D528" s="3">
        <v>0.89430894308943087</v>
      </c>
      <c r="E528" s="3">
        <v>0.73397717295873577</v>
      </c>
      <c r="F528" s="3">
        <v>0.41863483000259538</v>
      </c>
      <c r="G528" s="3">
        <v>0.5091911764705882</v>
      </c>
      <c r="H528" s="3">
        <v>0.53259632580068283</v>
      </c>
      <c r="I528" s="8"/>
      <c r="J528" s="10">
        <v>550</v>
      </c>
      <c r="K528" s="10">
        <v>836</v>
      </c>
      <c r="L528" s="10">
        <v>1613</v>
      </c>
      <c r="M528" s="10">
        <v>277</v>
      </c>
      <c r="N528" s="10">
        <v>3276</v>
      </c>
      <c r="O528" s="10"/>
      <c r="P528" s="10">
        <v>615</v>
      </c>
      <c r="Q528" s="10">
        <v>1139</v>
      </c>
      <c r="R528" s="10">
        <v>3853</v>
      </c>
      <c r="S528" s="10">
        <v>544</v>
      </c>
      <c r="T528" s="10">
        <v>6151</v>
      </c>
    </row>
    <row r="529" spans="1:20" x14ac:dyDescent="0.25">
      <c r="A529" s="2" t="s">
        <v>101</v>
      </c>
      <c r="B529" s="2" t="s">
        <v>442</v>
      </c>
      <c r="C529" s="2"/>
      <c r="D529" s="3">
        <v>0.67304860088365248</v>
      </c>
      <c r="E529" s="3">
        <v>0.68320382546323966</v>
      </c>
      <c r="F529" s="3">
        <v>0.50429737859905455</v>
      </c>
      <c r="G529" s="3">
        <v>0.56494845360824741</v>
      </c>
      <c r="H529" s="3">
        <v>0.56347617140568684</v>
      </c>
      <c r="I529" s="8"/>
      <c r="J529" s="10">
        <v>457</v>
      </c>
      <c r="K529" s="10">
        <v>1143</v>
      </c>
      <c r="L529" s="10">
        <v>2347</v>
      </c>
      <c r="M529" s="10">
        <v>274</v>
      </c>
      <c r="N529" s="10">
        <v>4221</v>
      </c>
      <c r="O529" s="10"/>
      <c r="P529" s="10">
        <v>679</v>
      </c>
      <c r="Q529" s="10">
        <v>1673</v>
      </c>
      <c r="R529" s="10">
        <v>4654</v>
      </c>
      <c r="S529" s="10">
        <v>485</v>
      </c>
      <c r="T529" s="10">
        <v>7491</v>
      </c>
    </row>
    <row r="530" spans="1:20" x14ac:dyDescent="0.25">
      <c r="A530" s="2" t="s">
        <v>101</v>
      </c>
      <c r="B530" s="2" t="s">
        <v>443</v>
      </c>
      <c r="C530" s="2"/>
      <c r="D530" s="3">
        <v>0.49674620390455532</v>
      </c>
      <c r="E530" s="3">
        <v>0.54904236796285544</v>
      </c>
      <c r="F530" s="3">
        <v>0.4485564304461942</v>
      </c>
      <c r="G530" s="3">
        <v>8.924485125858124E-2</v>
      </c>
      <c r="H530" s="3">
        <v>0.45451718239776084</v>
      </c>
      <c r="I530" s="8"/>
      <c r="J530" s="10">
        <v>229</v>
      </c>
      <c r="K530" s="10">
        <v>946</v>
      </c>
      <c r="L530" s="10">
        <v>1709</v>
      </c>
      <c r="M530" s="10">
        <v>39</v>
      </c>
      <c r="N530" s="10">
        <v>2923</v>
      </c>
      <c r="O530" s="10"/>
      <c r="P530" s="10">
        <v>461</v>
      </c>
      <c r="Q530" s="10">
        <v>1723</v>
      </c>
      <c r="R530" s="10">
        <v>3810</v>
      </c>
      <c r="S530" s="10">
        <v>437</v>
      </c>
      <c r="T530" s="10">
        <v>6431</v>
      </c>
    </row>
    <row r="531" spans="1:20" x14ac:dyDescent="0.25">
      <c r="A531" s="2" t="s">
        <v>101</v>
      </c>
      <c r="B531" s="2" t="s">
        <v>444</v>
      </c>
      <c r="C531" s="2"/>
      <c r="D531" s="3">
        <v>0.48049281314168379</v>
      </c>
      <c r="E531" s="3">
        <v>0.36915887850467288</v>
      </c>
      <c r="F531" s="3">
        <v>0.36534017971758664</v>
      </c>
      <c r="G531" s="3">
        <v>0.57242990654205606</v>
      </c>
      <c r="H531" s="3">
        <v>0.3885311254216498</v>
      </c>
      <c r="I531" s="8"/>
      <c r="J531" s="10">
        <v>234</v>
      </c>
      <c r="K531" s="10">
        <v>632</v>
      </c>
      <c r="L531" s="10">
        <v>1423</v>
      </c>
      <c r="M531" s="10">
        <v>245</v>
      </c>
      <c r="N531" s="10">
        <v>2534</v>
      </c>
      <c r="O531" s="10"/>
      <c r="P531" s="10">
        <v>487</v>
      </c>
      <c r="Q531" s="10">
        <v>1712</v>
      </c>
      <c r="R531" s="10">
        <v>3895</v>
      </c>
      <c r="S531" s="10">
        <v>428</v>
      </c>
      <c r="T531" s="10">
        <v>6522</v>
      </c>
    </row>
    <row r="532" spans="1:20" x14ac:dyDescent="0.25">
      <c r="A532" s="2" t="s">
        <v>101</v>
      </c>
      <c r="B532" s="2" t="s">
        <v>445</v>
      </c>
      <c r="C532" s="2"/>
      <c r="D532" s="3">
        <v>0.64179104477611937</v>
      </c>
      <c r="E532" s="3">
        <v>0.68215994531784008</v>
      </c>
      <c r="F532" s="3">
        <v>0.48714404202377659</v>
      </c>
      <c r="G532" s="3">
        <v>0.2316546762589928</v>
      </c>
      <c r="H532" s="3">
        <v>0.51993793638479446</v>
      </c>
      <c r="I532" s="8"/>
      <c r="J532" s="10">
        <v>430</v>
      </c>
      <c r="K532" s="10">
        <v>998</v>
      </c>
      <c r="L532" s="10">
        <v>1762</v>
      </c>
      <c r="M532" s="10">
        <v>161</v>
      </c>
      <c r="N532" s="10">
        <v>3351</v>
      </c>
      <c r="O532" s="10"/>
      <c r="P532" s="10">
        <v>670</v>
      </c>
      <c r="Q532" s="10">
        <v>1463</v>
      </c>
      <c r="R532" s="10">
        <v>3617</v>
      </c>
      <c r="S532" s="10">
        <v>695</v>
      </c>
      <c r="T532" s="10">
        <v>6445</v>
      </c>
    </row>
    <row r="533" spans="1:20" x14ac:dyDescent="0.25">
      <c r="A533" s="2" t="s">
        <v>101</v>
      </c>
      <c r="B533" s="2" t="s">
        <v>446</v>
      </c>
      <c r="C533" s="2"/>
      <c r="D533" s="3">
        <v>0.74164810690423166</v>
      </c>
      <c r="E533" s="3">
        <v>0.5005574136008919</v>
      </c>
      <c r="F533" s="3">
        <v>0.43403746512554803</v>
      </c>
      <c r="G533" s="3">
        <v>0.28025477707006369</v>
      </c>
      <c r="H533" s="3">
        <v>0.46989685775965462</v>
      </c>
      <c r="I533" s="8"/>
      <c r="J533" s="10">
        <v>333</v>
      </c>
      <c r="K533" s="10">
        <v>449</v>
      </c>
      <c r="L533" s="10">
        <v>1089</v>
      </c>
      <c r="M533" s="10">
        <v>88</v>
      </c>
      <c r="N533" s="10">
        <v>1959</v>
      </c>
      <c r="O533" s="10"/>
      <c r="P533" s="10">
        <v>449</v>
      </c>
      <c r="Q533" s="10">
        <v>897</v>
      </c>
      <c r="R533" s="10">
        <v>2509</v>
      </c>
      <c r="S533" s="10">
        <v>314</v>
      </c>
      <c r="T533" s="10">
        <v>4169</v>
      </c>
    </row>
    <row r="534" spans="1:20" x14ac:dyDescent="0.25">
      <c r="A534" s="2" t="s">
        <v>101</v>
      </c>
      <c r="B534" s="2" t="s">
        <v>447</v>
      </c>
      <c r="C534" s="2"/>
      <c r="D534" s="3">
        <v>0.91666666666666663</v>
      </c>
      <c r="E534" s="3">
        <v>0.78068410462776661</v>
      </c>
      <c r="F534" s="3">
        <v>0.65910447761194035</v>
      </c>
      <c r="G534" s="3">
        <v>0.58252427184466016</v>
      </c>
      <c r="H534" s="3">
        <v>0.72329472329472333</v>
      </c>
      <c r="I534" s="8"/>
      <c r="J534" s="10">
        <v>308</v>
      </c>
      <c r="K534" s="10">
        <v>776</v>
      </c>
      <c r="L534" s="10">
        <v>1104</v>
      </c>
      <c r="M534" s="10">
        <v>60</v>
      </c>
      <c r="N534" s="10">
        <v>2248</v>
      </c>
      <c r="O534" s="10"/>
      <c r="P534" s="10">
        <v>336</v>
      </c>
      <c r="Q534" s="10">
        <v>994</v>
      </c>
      <c r="R534" s="10">
        <v>1675</v>
      </c>
      <c r="S534" s="10">
        <v>103</v>
      </c>
      <c r="T534" s="10">
        <v>3108</v>
      </c>
    </row>
    <row r="535" spans="1:20" x14ac:dyDescent="0.25">
      <c r="A535" s="2" t="s">
        <v>101</v>
      </c>
      <c r="B535" s="2" t="s">
        <v>448</v>
      </c>
      <c r="C535" s="2"/>
      <c r="D535" s="3">
        <v>0.43206521739130432</v>
      </c>
      <c r="E535" s="3">
        <v>0.74479166666666663</v>
      </c>
      <c r="F535" s="3">
        <v>0.49222395023328147</v>
      </c>
      <c r="G535" s="3">
        <v>0.54146341463414638</v>
      </c>
      <c r="H535" s="3">
        <v>0.53009362460989751</v>
      </c>
      <c r="I535" s="8"/>
      <c r="J535" s="10">
        <v>159</v>
      </c>
      <c r="K535" s="10">
        <v>286</v>
      </c>
      <c r="L535" s="10">
        <v>633</v>
      </c>
      <c r="M535" s="10">
        <v>111</v>
      </c>
      <c r="N535" s="10">
        <v>1189</v>
      </c>
      <c r="O535" s="10"/>
      <c r="P535" s="10">
        <v>368</v>
      </c>
      <c r="Q535" s="10">
        <v>384</v>
      </c>
      <c r="R535" s="10">
        <v>1286</v>
      </c>
      <c r="S535" s="10">
        <v>205</v>
      </c>
      <c r="T535" s="10">
        <v>2243</v>
      </c>
    </row>
    <row r="536" spans="1:20" x14ac:dyDescent="0.25">
      <c r="A536" s="2" t="s">
        <v>101</v>
      </c>
      <c r="B536" s="2" t="s">
        <v>449</v>
      </c>
      <c r="C536" s="2"/>
      <c r="D536" s="3">
        <v>0.5</v>
      </c>
      <c r="E536" s="3">
        <v>0.27004716981132076</v>
      </c>
      <c r="F536" s="3">
        <v>0.16530156366344007</v>
      </c>
      <c r="G536" s="3">
        <v>0.10526315789473684</v>
      </c>
      <c r="H536" s="3">
        <v>0.23677007299270073</v>
      </c>
      <c r="I536" s="8"/>
      <c r="J536" s="10">
        <v>349</v>
      </c>
      <c r="K536" s="10">
        <v>229</v>
      </c>
      <c r="L536" s="10">
        <v>444</v>
      </c>
      <c r="M536" s="10">
        <v>16</v>
      </c>
      <c r="N536" s="10">
        <v>1038</v>
      </c>
      <c r="O536" s="10"/>
      <c r="P536" s="10">
        <v>698</v>
      </c>
      <c r="Q536" s="10">
        <v>848</v>
      </c>
      <c r="R536" s="10">
        <v>2686</v>
      </c>
      <c r="S536" s="10">
        <v>152</v>
      </c>
      <c r="T536" s="10">
        <v>4384</v>
      </c>
    </row>
    <row r="537" spans="1:20" x14ac:dyDescent="0.25">
      <c r="A537" s="2" t="s">
        <v>101</v>
      </c>
      <c r="B537" s="2" t="s">
        <v>450</v>
      </c>
      <c r="C537" s="2"/>
      <c r="D537" s="3">
        <v>0.54545454545454541</v>
      </c>
      <c r="E537" s="3">
        <v>0.52380952380952384</v>
      </c>
      <c r="F537" s="3">
        <v>0.3907563025210084</v>
      </c>
      <c r="G537" s="3">
        <v>0.73170731707317072</v>
      </c>
      <c r="H537" s="3">
        <v>0.47708333333333336</v>
      </c>
      <c r="I537" s="8"/>
      <c r="J537" s="10">
        <v>18</v>
      </c>
      <c r="K537" s="10">
        <v>88</v>
      </c>
      <c r="L537" s="10">
        <v>93</v>
      </c>
      <c r="M537" s="10">
        <v>30</v>
      </c>
      <c r="N537" s="10">
        <v>229</v>
      </c>
      <c r="O537" s="10"/>
      <c r="P537" s="10">
        <v>33</v>
      </c>
      <c r="Q537" s="10">
        <v>168</v>
      </c>
      <c r="R537" s="10">
        <v>238</v>
      </c>
      <c r="S537" s="10">
        <v>41</v>
      </c>
      <c r="T537" s="10">
        <v>480</v>
      </c>
    </row>
    <row r="538" spans="1:20" x14ac:dyDescent="0.25">
      <c r="A538" s="2" t="s">
        <v>101</v>
      </c>
      <c r="B538" s="2" t="s">
        <v>451</v>
      </c>
      <c r="C538" s="2"/>
      <c r="D538" s="3">
        <v>0.31446540880503143</v>
      </c>
      <c r="E538" s="3">
        <v>0.50110864745011086</v>
      </c>
      <c r="F538" s="3">
        <v>0.31459987782529014</v>
      </c>
      <c r="G538" s="3">
        <v>0.13909774436090225</v>
      </c>
      <c r="H538" s="3">
        <v>0.33929660500101649</v>
      </c>
      <c r="I538" s="8"/>
      <c r="J538" s="10">
        <v>150</v>
      </c>
      <c r="K538" s="10">
        <v>452</v>
      </c>
      <c r="L538" s="10">
        <v>1030</v>
      </c>
      <c r="M538" s="10">
        <v>37</v>
      </c>
      <c r="N538" s="10">
        <v>1669</v>
      </c>
      <c r="O538" s="10"/>
      <c r="P538" s="10">
        <v>477</v>
      </c>
      <c r="Q538" s="10">
        <v>902</v>
      </c>
      <c r="R538" s="10">
        <v>3274</v>
      </c>
      <c r="S538" s="10">
        <v>266</v>
      </c>
      <c r="T538" s="10">
        <v>4919</v>
      </c>
    </row>
    <row r="539" spans="1:20" s="7" customFormat="1" x14ac:dyDescent="0.25">
      <c r="A539" s="2" t="s">
        <v>101</v>
      </c>
      <c r="B539" s="2" t="s">
        <v>1327</v>
      </c>
      <c r="C539" s="2"/>
      <c r="D539" s="3">
        <v>0.16621253405994552</v>
      </c>
      <c r="E539" s="3">
        <v>0.64355362946912242</v>
      </c>
      <c r="F539" s="3">
        <v>0.24027626317702652</v>
      </c>
      <c r="G539" s="3">
        <v>0.31443298969072164</v>
      </c>
      <c r="H539" s="3">
        <v>0.32514757969303426</v>
      </c>
      <c r="I539" s="8"/>
      <c r="J539" s="10">
        <v>61</v>
      </c>
      <c r="K539" s="10">
        <v>594</v>
      </c>
      <c r="L539" s="10">
        <v>661</v>
      </c>
      <c r="M539" s="10">
        <v>61</v>
      </c>
      <c r="N539" s="10">
        <v>1377</v>
      </c>
      <c r="O539" s="10"/>
      <c r="P539" s="10">
        <v>367</v>
      </c>
      <c r="Q539" s="10">
        <v>923</v>
      </c>
      <c r="R539" s="10">
        <v>2751</v>
      </c>
      <c r="S539" s="10">
        <v>194</v>
      </c>
      <c r="T539" s="10">
        <v>4235</v>
      </c>
    </row>
    <row r="540" spans="1:20" x14ac:dyDescent="0.25">
      <c r="A540" s="2" t="s">
        <v>101</v>
      </c>
      <c r="B540" s="2" t="s">
        <v>1328</v>
      </c>
      <c r="C540" s="2"/>
      <c r="D540" s="3">
        <v>0.55079559363525088</v>
      </c>
      <c r="E540" s="3">
        <v>0.49297423887587821</v>
      </c>
      <c r="F540" s="3">
        <v>0.43781272337383847</v>
      </c>
      <c r="G540" s="3">
        <v>0</v>
      </c>
      <c r="H540" s="3">
        <v>0.45614798694232861</v>
      </c>
      <c r="I540" s="8"/>
      <c r="J540" s="10">
        <v>450</v>
      </c>
      <c r="K540" s="10">
        <v>421</v>
      </c>
      <c r="L540" s="10">
        <v>1225</v>
      </c>
      <c r="M540" s="10">
        <v>0</v>
      </c>
      <c r="N540" s="10">
        <v>2096</v>
      </c>
      <c r="O540" s="10"/>
      <c r="P540" s="10">
        <v>817</v>
      </c>
      <c r="Q540" s="10">
        <v>854</v>
      </c>
      <c r="R540" s="10">
        <v>2798</v>
      </c>
      <c r="S540" s="10">
        <v>126</v>
      </c>
      <c r="T540" s="10">
        <v>4595</v>
      </c>
    </row>
    <row r="541" spans="1:20" x14ac:dyDescent="0.25">
      <c r="A541" s="2" t="s">
        <v>101</v>
      </c>
      <c r="B541" s="2" t="s">
        <v>1329</v>
      </c>
      <c r="C541" s="2"/>
      <c r="D541" s="3">
        <v>0.21686746987951808</v>
      </c>
      <c r="E541" s="3">
        <v>0.43437500000000001</v>
      </c>
      <c r="F541" s="3">
        <v>0.27050113895216399</v>
      </c>
      <c r="G541" s="3">
        <v>0.1184573002754821</v>
      </c>
      <c r="H541" s="3">
        <v>0.29311869803644081</v>
      </c>
      <c r="I541" s="8"/>
      <c r="J541" s="10">
        <v>108</v>
      </c>
      <c r="K541" s="10">
        <v>556</v>
      </c>
      <c r="L541" s="10">
        <v>950</v>
      </c>
      <c r="M541" s="10">
        <v>43</v>
      </c>
      <c r="N541" s="10">
        <v>1657</v>
      </c>
      <c r="O541" s="10"/>
      <c r="P541" s="10">
        <v>498</v>
      </c>
      <c r="Q541" s="10">
        <v>1280</v>
      </c>
      <c r="R541" s="10">
        <v>3512</v>
      </c>
      <c r="S541" s="10">
        <v>363</v>
      </c>
      <c r="T541" s="10">
        <v>5653</v>
      </c>
    </row>
    <row r="542" spans="1:20" x14ac:dyDescent="0.25">
      <c r="A542" s="2" t="s">
        <v>101</v>
      </c>
      <c r="B542" s="2" t="s">
        <v>1330</v>
      </c>
      <c r="C542" s="2"/>
      <c r="D542" s="3">
        <v>0.24022346368715083</v>
      </c>
      <c r="E542" s="3">
        <v>0.50136736554238837</v>
      </c>
      <c r="F542" s="3">
        <v>0.51068442242180245</v>
      </c>
      <c r="G542" s="3">
        <v>0.29032258064516131</v>
      </c>
      <c r="H542" s="3">
        <v>0.48028747433264884</v>
      </c>
      <c r="I542" s="8"/>
      <c r="J542" s="10">
        <v>86</v>
      </c>
      <c r="K542" s="10">
        <v>550</v>
      </c>
      <c r="L542" s="10">
        <v>1649</v>
      </c>
      <c r="M542" s="10">
        <v>54</v>
      </c>
      <c r="N542" s="10">
        <v>2339</v>
      </c>
      <c r="O542" s="10"/>
      <c r="P542" s="10">
        <v>358</v>
      </c>
      <c r="Q542" s="10">
        <v>1097</v>
      </c>
      <c r="R542" s="10">
        <v>3229</v>
      </c>
      <c r="S542" s="10">
        <v>186</v>
      </c>
      <c r="T542" s="10">
        <v>4870</v>
      </c>
    </row>
    <row r="543" spans="1:20" x14ac:dyDescent="0.25">
      <c r="A543" s="2" t="s">
        <v>101</v>
      </c>
      <c r="B543" s="2" t="s">
        <v>1331</v>
      </c>
      <c r="C543" s="2"/>
      <c r="D543" s="3">
        <v>1</v>
      </c>
      <c r="E543" s="3">
        <v>0.84213483146067414</v>
      </c>
      <c r="F543" s="3">
        <v>0.51772225450319587</v>
      </c>
      <c r="G543" s="3">
        <v>0.578125</v>
      </c>
      <c r="H543" s="3">
        <v>0.65687714145863929</v>
      </c>
      <c r="I543" s="8"/>
      <c r="J543" s="10">
        <v>523</v>
      </c>
      <c r="K543" s="10">
        <v>1499</v>
      </c>
      <c r="L543" s="10">
        <v>1782</v>
      </c>
      <c r="M543" s="10">
        <v>222</v>
      </c>
      <c r="N543" s="10">
        <v>4026</v>
      </c>
      <c r="O543" s="10"/>
      <c r="P543" s="10">
        <v>523</v>
      </c>
      <c r="Q543" s="10">
        <v>1780</v>
      </c>
      <c r="R543" s="10">
        <v>3442</v>
      </c>
      <c r="S543" s="10">
        <v>384</v>
      </c>
      <c r="T543" s="10">
        <v>6129</v>
      </c>
    </row>
    <row r="544" spans="1:20" x14ac:dyDescent="0.25">
      <c r="A544" s="2" t="s">
        <v>101</v>
      </c>
      <c r="B544" s="2" t="s">
        <v>1332</v>
      </c>
      <c r="C544" s="2"/>
      <c r="D544" s="3">
        <v>0.68161434977578472</v>
      </c>
      <c r="E544" s="3">
        <v>0.59411764705882353</v>
      </c>
      <c r="F544" s="3">
        <v>0.62117481533591279</v>
      </c>
      <c r="G544" s="3">
        <v>3.9473684210526307E-2</v>
      </c>
      <c r="H544" s="3">
        <v>0.58687258687258692</v>
      </c>
      <c r="I544" s="8"/>
      <c r="J544" s="10">
        <v>152</v>
      </c>
      <c r="K544" s="10">
        <v>505</v>
      </c>
      <c r="L544" s="10">
        <v>1766</v>
      </c>
      <c r="M544" s="10">
        <v>9</v>
      </c>
      <c r="N544" s="10">
        <v>2432</v>
      </c>
      <c r="O544" s="10"/>
      <c r="P544" s="10">
        <v>223</v>
      </c>
      <c r="Q544" s="10">
        <v>850</v>
      </c>
      <c r="R544" s="10">
        <v>2843</v>
      </c>
      <c r="S544" s="10">
        <v>228</v>
      </c>
      <c r="T544" s="10">
        <v>4144</v>
      </c>
    </row>
    <row r="545" spans="1:20" x14ac:dyDescent="0.25">
      <c r="A545" s="2" t="s">
        <v>101</v>
      </c>
      <c r="B545" s="2" t="s">
        <v>1333</v>
      </c>
      <c r="C545" s="2"/>
      <c r="D545" s="3">
        <v>0.63121783876500859</v>
      </c>
      <c r="E545" s="3">
        <v>0.59065934065934067</v>
      </c>
      <c r="F545" s="3">
        <v>0.38591983556012333</v>
      </c>
      <c r="G545" s="3">
        <v>0</v>
      </c>
      <c r="H545" s="3">
        <v>0.45266372582287073</v>
      </c>
      <c r="I545" s="8"/>
      <c r="J545" s="10">
        <v>368</v>
      </c>
      <c r="K545" s="10">
        <v>215</v>
      </c>
      <c r="L545" s="10">
        <v>751</v>
      </c>
      <c r="M545" s="10">
        <v>0</v>
      </c>
      <c r="N545" s="10">
        <v>1334</v>
      </c>
      <c r="O545" s="10"/>
      <c r="P545" s="10">
        <v>583</v>
      </c>
      <c r="Q545" s="10">
        <v>364</v>
      </c>
      <c r="R545" s="10">
        <v>1946</v>
      </c>
      <c r="S545" s="10">
        <v>54</v>
      </c>
      <c r="T545" s="10">
        <v>2947</v>
      </c>
    </row>
    <row r="546" spans="1:20" x14ac:dyDescent="0.25">
      <c r="A546" s="2" t="s">
        <v>101</v>
      </c>
      <c r="B546" s="2" t="s">
        <v>1334</v>
      </c>
      <c r="C546" s="2"/>
      <c r="D546" s="3">
        <v>0.77562642369020496</v>
      </c>
      <c r="E546" s="3">
        <v>0.78046811945117034</v>
      </c>
      <c r="F546" s="3">
        <v>0.49568965517241381</v>
      </c>
      <c r="G546" s="3">
        <v>0.55506607929515417</v>
      </c>
      <c r="H546" s="3">
        <v>0.59676354029062084</v>
      </c>
      <c r="I546" s="8"/>
      <c r="J546" s="10">
        <v>681</v>
      </c>
      <c r="K546" s="10">
        <v>967</v>
      </c>
      <c r="L546" s="10">
        <v>1840</v>
      </c>
      <c r="M546" s="10">
        <v>126</v>
      </c>
      <c r="N546" s="10">
        <v>3614</v>
      </c>
      <c r="O546" s="10"/>
      <c r="P546" s="10">
        <v>878</v>
      </c>
      <c r="Q546" s="10">
        <v>1239</v>
      </c>
      <c r="R546" s="10">
        <v>3712</v>
      </c>
      <c r="S546" s="10">
        <v>227</v>
      </c>
      <c r="T546" s="10">
        <v>6056</v>
      </c>
    </row>
    <row r="547" spans="1:20" x14ac:dyDescent="0.25">
      <c r="A547" s="2" t="s">
        <v>101</v>
      </c>
      <c r="B547" s="2" t="s">
        <v>1335</v>
      </c>
      <c r="C547" s="2"/>
      <c r="D547" s="3">
        <v>0.48180494905385735</v>
      </c>
      <c r="E547" s="3">
        <v>0.57965194109772422</v>
      </c>
      <c r="F547" s="3">
        <v>0.35568219912839422</v>
      </c>
      <c r="G547" s="3">
        <v>0.3</v>
      </c>
      <c r="H547" s="3">
        <v>0.41018294026890018</v>
      </c>
      <c r="I547" s="8"/>
      <c r="J547" s="10">
        <v>331</v>
      </c>
      <c r="K547" s="10">
        <v>433</v>
      </c>
      <c r="L547" s="10">
        <v>1061</v>
      </c>
      <c r="M547" s="10">
        <v>36</v>
      </c>
      <c r="N547" s="10">
        <v>1861</v>
      </c>
      <c r="O547" s="10"/>
      <c r="P547" s="10">
        <v>687</v>
      </c>
      <c r="Q547" s="10">
        <v>747</v>
      </c>
      <c r="R547" s="10">
        <v>2983</v>
      </c>
      <c r="S547" s="10">
        <v>120</v>
      </c>
      <c r="T547" s="10">
        <v>4537</v>
      </c>
    </row>
    <row r="548" spans="1:20" x14ac:dyDescent="0.25">
      <c r="A548" s="2" t="s">
        <v>101</v>
      </c>
      <c r="B548" s="2" t="s">
        <v>1336</v>
      </c>
      <c r="C548" s="2"/>
      <c r="D548" s="3">
        <v>0.74867256637168145</v>
      </c>
      <c r="E548" s="3">
        <v>0.597770154373928</v>
      </c>
      <c r="F548" s="3">
        <v>0.38486078886310904</v>
      </c>
      <c r="G548" s="3">
        <v>1</v>
      </c>
      <c r="H548" s="3">
        <v>0.47390718274600424</v>
      </c>
      <c r="I548" s="8"/>
      <c r="J548" s="10">
        <v>423</v>
      </c>
      <c r="K548" s="10">
        <v>697</v>
      </c>
      <c r="L548" s="10">
        <v>1327</v>
      </c>
      <c r="M548" s="10">
        <v>14</v>
      </c>
      <c r="N548" s="10">
        <v>2461</v>
      </c>
      <c r="O548" s="10"/>
      <c r="P548" s="10">
        <v>565</v>
      </c>
      <c r="Q548" s="10">
        <v>1166</v>
      </c>
      <c r="R548" s="10">
        <v>3448</v>
      </c>
      <c r="S548" s="10">
        <v>14</v>
      </c>
      <c r="T548" s="10">
        <v>5193</v>
      </c>
    </row>
    <row r="549" spans="1:20" x14ac:dyDescent="0.25">
      <c r="A549" s="2" t="s">
        <v>101</v>
      </c>
      <c r="B549" s="2" t="s">
        <v>452</v>
      </c>
      <c r="C549" s="2"/>
      <c r="D549" s="3">
        <v>0.88005050505050508</v>
      </c>
      <c r="E549" s="3">
        <v>0.8643326039387309</v>
      </c>
      <c r="F549" s="3">
        <v>0.65937762825904123</v>
      </c>
      <c r="G549" s="3">
        <v>0.69421487603305787</v>
      </c>
      <c r="H549" s="3">
        <v>0.74503005085529361</v>
      </c>
      <c r="I549" s="8"/>
      <c r="J549" s="10">
        <v>697</v>
      </c>
      <c r="K549" s="10">
        <v>790</v>
      </c>
      <c r="L549" s="10">
        <v>1568</v>
      </c>
      <c r="M549" s="10">
        <v>168</v>
      </c>
      <c r="N549" s="10">
        <v>3223</v>
      </c>
      <c r="O549" s="10"/>
      <c r="P549" s="10">
        <v>792</v>
      </c>
      <c r="Q549" s="10">
        <v>914</v>
      </c>
      <c r="R549" s="10">
        <v>2378</v>
      </c>
      <c r="S549" s="10">
        <v>242</v>
      </c>
      <c r="T549" s="10">
        <v>4326</v>
      </c>
    </row>
    <row r="550" spans="1:20" x14ac:dyDescent="0.25">
      <c r="A550" s="2" t="s">
        <v>101</v>
      </c>
      <c r="B550" s="2" t="s">
        <v>453</v>
      </c>
      <c r="C550" s="2"/>
      <c r="D550" s="3">
        <v>0.89393939393939392</v>
      </c>
      <c r="E550" s="3">
        <v>0.90957190957190959</v>
      </c>
      <c r="F550" s="3">
        <v>0.63970877607241239</v>
      </c>
      <c r="G550" s="3">
        <v>0.52</v>
      </c>
      <c r="H550" s="3">
        <v>0.73226410676656517</v>
      </c>
      <c r="I550" s="8"/>
      <c r="J550" s="10">
        <v>944</v>
      </c>
      <c r="K550" s="10">
        <v>1891</v>
      </c>
      <c r="L550" s="10">
        <v>3251</v>
      </c>
      <c r="M550" s="10">
        <v>169</v>
      </c>
      <c r="N550" s="10">
        <v>6255</v>
      </c>
      <c r="O550" s="10"/>
      <c r="P550" s="10">
        <v>1056</v>
      </c>
      <c r="Q550" s="10">
        <v>2079</v>
      </c>
      <c r="R550" s="10">
        <v>5082</v>
      </c>
      <c r="S550" s="10">
        <v>325</v>
      </c>
      <c r="T550" s="10">
        <v>8542</v>
      </c>
    </row>
    <row r="551" spans="1:20" x14ac:dyDescent="0.25">
      <c r="A551" s="2" t="s">
        <v>101</v>
      </c>
      <c r="B551" s="2" t="s">
        <v>454</v>
      </c>
      <c r="C551" s="2"/>
      <c r="D551" s="3">
        <v>0.58210645526613813</v>
      </c>
      <c r="E551" s="3">
        <v>0.7451820128479657</v>
      </c>
      <c r="F551" s="3">
        <v>0.48231847666875916</v>
      </c>
      <c r="G551" s="3">
        <v>0.34928229665071769</v>
      </c>
      <c r="H551" s="3">
        <v>0.53589092367330571</v>
      </c>
      <c r="I551" s="8"/>
      <c r="J551" s="10">
        <v>514</v>
      </c>
      <c r="K551" s="10">
        <v>1044</v>
      </c>
      <c r="L551" s="10">
        <v>2305</v>
      </c>
      <c r="M551" s="10">
        <v>146</v>
      </c>
      <c r="N551" s="10">
        <v>4009</v>
      </c>
      <c r="O551" s="10"/>
      <c r="P551" s="10">
        <v>883</v>
      </c>
      <c r="Q551" s="10">
        <v>1401</v>
      </c>
      <c r="R551" s="10">
        <v>4779</v>
      </c>
      <c r="S551" s="10">
        <v>418</v>
      </c>
      <c r="T551" s="10">
        <v>7481</v>
      </c>
    </row>
    <row r="552" spans="1:20" x14ac:dyDescent="0.25">
      <c r="A552" s="2" t="s">
        <v>101</v>
      </c>
      <c r="B552" s="2" t="s">
        <v>455</v>
      </c>
      <c r="C552" s="2"/>
      <c r="D552" s="3">
        <v>0.63127413127413123</v>
      </c>
      <c r="E552" s="3">
        <v>0.80261437908496736</v>
      </c>
      <c r="F552" s="3">
        <v>0.42799125273352079</v>
      </c>
      <c r="G552" s="3">
        <v>0.4969939879759519</v>
      </c>
      <c r="H552" s="3">
        <v>0.51354605659241426</v>
      </c>
      <c r="I552" s="8"/>
      <c r="J552" s="10">
        <v>327</v>
      </c>
      <c r="K552" s="10">
        <v>614</v>
      </c>
      <c r="L552" s="10">
        <v>1370</v>
      </c>
      <c r="M552" s="10">
        <v>248</v>
      </c>
      <c r="N552" s="10">
        <v>2559</v>
      </c>
      <c r="O552" s="10"/>
      <c r="P552" s="10">
        <v>518</v>
      </c>
      <c r="Q552" s="10">
        <v>765</v>
      </c>
      <c r="R552" s="10">
        <v>3201</v>
      </c>
      <c r="S552" s="10">
        <v>499</v>
      </c>
      <c r="T552" s="10">
        <v>4983</v>
      </c>
    </row>
    <row r="553" spans="1:20" x14ac:dyDescent="0.25">
      <c r="A553" s="2" t="s">
        <v>101</v>
      </c>
      <c r="B553" s="2" t="s">
        <v>456</v>
      </c>
      <c r="C553" s="2"/>
      <c r="D553" s="3">
        <v>0</v>
      </c>
      <c r="E553" s="3">
        <v>0</v>
      </c>
      <c r="F553" s="3">
        <v>0.23489630297565375</v>
      </c>
      <c r="G553" s="3">
        <v>0.19341563786008231</v>
      </c>
      <c r="H553" s="3">
        <v>0.22656561627443159</v>
      </c>
      <c r="I553" s="8"/>
      <c r="J553" s="10">
        <v>0</v>
      </c>
      <c r="K553" s="10">
        <v>0</v>
      </c>
      <c r="L553" s="10">
        <v>521</v>
      </c>
      <c r="M553" s="10">
        <v>47</v>
      </c>
      <c r="N553" s="10">
        <v>568</v>
      </c>
      <c r="O553" s="10"/>
      <c r="P553" s="10">
        <v>12</v>
      </c>
      <c r="Q553" s="10">
        <v>34</v>
      </c>
      <c r="R553" s="10">
        <v>2218</v>
      </c>
      <c r="S553" s="10">
        <v>243</v>
      </c>
      <c r="T553" s="10">
        <v>2507</v>
      </c>
    </row>
    <row r="554" spans="1:20" x14ac:dyDescent="0.25">
      <c r="A554" s="2" t="s">
        <v>101</v>
      </c>
      <c r="B554" s="2" t="s">
        <v>457</v>
      </c>
      <c r="C554" s="2"/>
      <c r="D554" s="3">
        <v>0</v>
      </c>
      <c r="E554" s="3">
        <v>0.83050847457627119</v>
      </c>
      <c r="F554" s="3">
        <v>0.39931350114416475</v>
      </c>
      <c r="G554" s="3">
        <v>0.80914512922465209</v>
      </c>
      <c r="H554" s="3">
        <v>0.45559260381933919</v>
      </c>
      <c r="I554" s="8"/>
      <c r="J554" s="10">
        <v>0</v>
      </c>
      <c r="K554" s="10">
        <v>49</v>
      </c>
      <c r="L554" s="10">
        <v>1047</v>
      </c>
      <c r="M554" s="10">
        <v>407</v>
      </c>
      <c r="N554" s="10">
        <v>1503</v>
      </c>
      <c r="O554" s="10"/>
      <c r="P554" s="10">
        <v>115</v>
      </c>
      <c r="Q554" s="10">
        <v>59</v>
      </c>
      <c r="R554" s="10">
        <v>2622</v>
      </c>
      <c r="S554" s="10">
        <v>503</v>
      </c>
      <c r="T554" s="10">
        <v>3299</v>
      </c>
    </row>
    <row r="555" spans="1:20" x14ac:dyDescent="0.25">
      <c r="A555" s="2" t="s">
        <v>101</v>
      </c>
      <c r="B555" s="2" t="s">
        <v>458</v>
      </c>
      <c r="C555" s="2"/>
      <c r="D555" s="3">
        <v>0.69731800766283525</v>
      </c>
      <c r="E555" s="3">
        <v>0.67507002801120453</v>
      </c>
      <c r="F555" s="3">
        <v>0.56046195652173914</v>
      </c>
      <c r="G555" s="3">
        <v>0.39393939393939392</v>
      </c>
      <c r="H555" s="3">
        <v>0.58226164079822618</v>
      </c>
      <c r="I555" s="8"/>
      <c r="J555" s="10">
        <v>182</v>
      </c>
      <c r="K555" s="10">
        <v>241</v>
      </c>
      <c r="L555" s="10">
        <v>825</v>
      </c>
      <c r="M555" s="10">
        <v>65</v>
      </c>
      <c r="N555" s="10">
        <v>1313</v>
      </c>
      <c r="O555" s="10"/>
      <c r="P555" s="10">
        <v>261</v>
      </c>
      <c r="Q555" s="10">
        <v>357</v>
      </c>
      <c r="R555" s="10">
        <v>1472</v>
      </c>
      <c r="S555" s="10">
        <v>165</v>
      </c>
      <c r="T555" s="10">
        <v>2255</v>
      </c>
    </row>
    <row r="556" spans="1:20" x14ac:dyDescent="0.25">
      <c r="A556" s="2" t="s">
        <v>101</v>
      </c>
      <c r="B556" s="2" t="s">
        <v>459</v>
      </c>
      <c r="C556" s="2"/>
      <c r="D556" s="3">
        <v>0.67391304347826086</v>
      </c>
      <c r="E556" s="3">
        <v>0.70588235294117652</v>
      </c>
      <c r="F556" s="3">
        <v>0.50993377483443714</v>
      </c>
      <c r="G556" s="3">
        <v>0.53947368421052633</v>
      </c>
      <c r="H556" s="3">
        <v>0.5598043574922188</v>
      </c>
      <c r="I556" s="8"/>
      <c r="J556" s="10">
        <v>155</v>
      </c>
      <c r="K556" s="10">
        <v>252</v>
      </c>
      <c r="L556" s="10">
        <v>770</v>
      </c>
      <c r="M556" s="10">
        <v>82</v>
      </c>
      <c r="N556" s="10">
        <v>1259</v>
      </c>
      <c r="O556" s="10"/>
      <c r="P556" s="10">
        <v>230</v>
      </c>
      <c r="Q556" s="10">
        <v>357</v>
      </c>
      <c r="R556" s="10">
        <v>1510</v>
      </c>
      <c r="S556" s="10">
        <v>152</v>
      </c>
      <c r="T556" s="10">
        <v>2249</v>
      </c>
    </row>
    <row r="557" spans="1:20" x14ac:dyDescent="0.25">
      <c r="A557" s="2" t="s">
        <v>101</v>
      </c>
      <c r="B557" s="2" t="s">
        <v>1337</v>
      </c>
      <c r="C557" s="2"/>
      <c r="D557" s="3">
        <v>0.78297872340425534</v>
      </c>
      <c r="E557" s="3">
        <v>0.539906103286385</v>
      </c>
      <c r="F557" s="3">
        <v>0.37160493827160496</v>
      </c>
      <c r="G557" s="3">
        <v>0.64324324324324322</v>
      </c>
      <c r="H557" s="3">
        <v>0.43833943833943834</v>
      </c>
      <c r="I557" s="8"/>
      <c r="J557" s="10">
        <v>184</v>
      </c>
      <c r="K557" s="10">
        <v>230</v>
      </c>
      <c r="L557" s="10">
        <v>903</v>
      </c>
      <c r="M557" s="10">
        <v>119</v>
      </c>
      <c r="N557" s="10">
        <v>1436</v>
      </c>
      <c r="O557" s="10"/>
      <c r="P557" s="10">
        <v>235</v>
      </c>
      <c r="Q557" s="10">
        <v>426</v>
      </c>
      <c r="R557" s="10">
        <v>2430</v>
      </c>
      <c r="S557" s="10">
        <v>185</v>
      </c>
      <c r="T557" s="10">
        <v>3276</v>
      </c>
    </row>
    <row r="558" spans="1:20" x14ac:dyDescent="0.25">
      <c r="A558" s="2" t="s">
        <v>101</v>
      </c>
      <c r="B558" s="2" t="s">
        <v>1338</v>
      </c>
      <c r="C558" s="2"/>
      <c r="D558" s="3">
        <v>1</v>
      </c>
      <c r="E558" s="3">
        <v>0.9430756159728122</v>
      </c>
      <c r="F558" s="3">
        <v>0.81993259508907079</v>
      </c>
      <c r="G558" s="3">
        <v>0.97247706422018354</v>
      </c>
      <c r="H558" s="3">
        <v>0.88970588235294112</v>
      </c>
      <c r="I558" s="8"/>
      <c r="J558" s="10">
        <v>499</v>
      </c>
      <c r="K558" s="10">
        <v>1110</v>
      </c>
      <c r="L558" s="10">
        <v>1703</v>
      </c>
      <c r="M558" s="10">
        <v>318</v>
      </c>
      <c r="N558" s="10">
        <v>3630</v>
      </c>
      <c r="O558" s="10"/>
      <c r="P558" s="10">
        <v>499</v>
      </c>
      <c r="Q558" s="10">
        <v>1177</v>
      </c>
      <c r="R558" s="10">
        <v>2077</v>
      </c>
      <c r="S558" s="10">
        <v>327</v>
      </c>
      <c r="T558" s="10">
        <v>4080</v>
      </c>
    </row>
    <row r="559" spans="1:20" x14ac:dyDescent="0.25">
      <c r="A559" s="2" t="s">
        <v>101</v>
      </c>
      <c r="B559" s="2" t="s">
        <v>460</v>
      </c>
      <c r="C559" s="2"/>
      <c r="D559" s="3">
        <v>0.7673913043478261</v>
      </c>
      <c r="E559" s="3">
        <v>0.80283224400871456</v>
      </c>
      <c r="F559" s="3">
        <v>0.56256684491978615</v>
      </c>
      <c r="G559" s="3">
        <v>0.27826086956521739</v>
      </c>
      <c r="H559" s="3">
        <v>0.64644662503716921</v>
      </c>
      <c r="I559" s="8"/>
      <c r="J559" s="10">
        <v>353</v>
      </c>
      <c r="K559" s="10">
        <v>737</v>
      </c>
      <c r="L559" s="10">
        <v>1052</v>
      </c>
      <c r="M559" s="10">
        <v>32</v>
      </c>
      <c r="N559" s="10">
        <v>2174</v>
      </c>
      <c r="O559" s="10"/>
      <c r="P559" s="10">
        <v>460</v>
      </c>
      <c r="Q559" s="10">
        <v>918</v>
      </c>
      <c r="R559" s="10">
        <v>1870</v>
      </c>
      <c r="S559" s="10">
        <v>115</v>
      </c>
      <c r="T559" s="10">
        <v>3363</v>
      </c>
    </row>
    <row r="560" spans="1:20" x14ac:dyDescent="0.25">
      <c r="A560" s="2" t="s">
        <v>101</v>
      </c>
      <c r="B560" s="2" t="s">
        <v>1339</v>
      </c>
      <c r="C560" s="2"/>
      <c r="D560" s="3">
        <v>0.76320939334637961</v>
      </c>
      <c r="E560" s="3">
        <v>0.56632653061224492</v>
      </c>
      <c r="F560" s="3">
        <v>0.42419302249755464</v>
      </c>
      <c r="G560" s="3">
        <v>0.55313351498637597</v>
      </c>
      <c r="H560" s="3">
        <v>0.49439627828293509</v>
      </c>
      <c r="I560" s="8"/>
      <c r="J560" s="10">
        <v>390</v>
      </c>
      <c r="K560" s="10">
        <v>444</v>
      </c>
      <c r="L560" s="10">
        <v>1301</v>
      </c>
      <c r="M560" s="10">
        <v>203</v>
      </c>
      <c r="N560" s="10">
        <v>2338</v>
      </c>
      <c r="O560" s="10"/>
      <c r="P560" s="10">
        <v>511</v>
      </c>
      <c r="Q560" s="10">
        <v>784</v>
      </c>
      <c r="R560" s="10">
        <v>3067</v>
      </c>
      <c r="S560" s="10">
        <v>367</v>
      </c>
      <c r="T560" s="10">
        <v>4729</v>
      </c>
    </row>
    <row r="561" spans="1:20" x14ac:dyDescent="0.25">
      <c r="A561" s="2" t="s">
        <v>101</v>
      </c>
      <c r="B561" s="2" t="s">
        <v>461</v>
      </c>
      <c r="C561" s="2"/>
      <c r="D561" s="3">
        <v>0.86486486486486491</v>
      </c>
      <c r="E561" s="3">
        <v>0.75154639175257731</v>
      </c>
      <c r="F561" s="3">
        <v>0.43889359300028224</v>
      </c>
      <c r="G561" s="3">
        <v>0.5494505494505495</v>
      </c>
      <c r="H561" s="3">
        <v>0.54080629301868244</v>
      </c>
      <c r="I561" s="8"/>
      <c r="J561" s="10">
        <v>416</v>
      </c>
      <c r="K561" s="10">
        <v>729</v>
      </c>
      <c r="L561" s="10">
        <v>1555</v>
      </c>
      <c r="M561" s="10">
        <v>50</v>
      </c>
      <c r="N561" s="10">
        <v>2750</v>
      </c>
      <c r="O561" s="10"/>
      <c r="P561" s="10">
        <v>481</v>
      </c>
      <c r="Q561" s="10">
        <v>970</v>
      </c>
      <c r="R561" s="10">
        <v>3543</v>
      </c>
      <c r="S561" s="10">
        <v>91</v>
      </c>
      <c r="T561" s="10">
        <v>5085</v>
      </c>
    </row>
    <row r="562" spans="1:20" x14ac:dyDescent="0.25">
      <c r="A562" s="2" t="s">
        <v>101</v>
      </c>
      <c r="B562" s="2" t="s">
        <v>462</v>
      </c>
      <c r="C562" s="2"/>
      <c r="D562" s="3">
        <v>0.75896414342629481</v>
      </c>
      <c r="E562" s="3">
        <v>0.76807228915662651</v>
      </c>
      <c r="F562" s="3">
        <v>0.41226078494972429</v>
      </c>
      <c r="G562" s="3">
        <v>0.46007604562737642</v>
      </c>
      <c r="H562" s="3">
        <v>0.50598404255319152</v>
      </c>
      <c r="I562" s="8"/>
      <c r="J562" s="10">
        <v>381</v>
      </c>
      <c r="K562" s="10">
        <v>510</v>
      </c>
      <c r="L562" s="10">
        <v>1271</v>
      </c>
      <c r="M562" s="10">
        <v>121</v>
      </c>
      <c r="N562" s="10">
        <v>2283</v>
      </c>
      <c r="O562" s="10"/>
      <c r="P562" s="10">
        <v>502</v>
      </c>
      <c r="Q562" s="10">
        <v>664</v>
      </c>
      <c r="R562" s="10">
        <v>3083</v>
      </c>
      <c r="S562" s="10">
        <v>263</v>
      </c>
      <c r="T562" s="10">
        <v>4512</v>
      </c>
    </row>
    <row r="563" spans="1:20" x14ac:dyDescent="0.25">
      <c r="A563" s="2" t="s">
        <v>101</v>
      </c>
      <c r="B563" s="2" t="s">
        <v>1340</v>
      </c>
      <c r="C563" s="2"/>
      <c r="D563" s="3">
        <v>0.78728070175438591</v>
      </c>
      <c r="E563" s="3">
        <v>0.79545454545454541</v>
      </c>
      <c r="F563" s="3">
        <v>0.36502627806975635</v>
      </c>
      <c r="G563" s="3">
        <v>0.57758620689655171</v>
      </c>
      <c r="H563" s="3">
        <v>0.46818019306399716</v>
      </c>
      <c r="I563" s="8"/>
      <c r="J563" s="10">
        <v>359</v>
      </c>
      <c r="K563" s="10">
        <v>665</v>
      </c>
      <c r="L563" s="10">
        <v>1528</v>
      </c>
      <c r="M563" s="10">
        <v>67</v>
      </c>
      <c r="N563" s="10">
        <v>2619</v>
      </c>
      <c r="O563" s="10"/>
      <c r="P563" s="10">
        <v>456</v>
      </c>
      <c r="Q563" s="10">
        <v>836</v>
      </c>
      <c r="R563" s="10">
        <v>4186</v>
      </c>
      <c r="S563" s="10">
        <v>116</v>
      </c>
      <c r="T563" s="10">
        <v>5594</v>
      </c>
    </row>
    <row r="564" spans="1:20" x14ac:dyDescent="0.25">
      <c r="A564" s="2" t="s">
        <v>101</v>
      </c>
      <c r="B564" s="2" t="s">
        <v>1341</v>
      </c>
      <c r="C564" s="2"/>
      <c r="D564" s="3">
        <v>1</v>
      </c>
      <c r="E564" s="3">
        <v>0.71511627906976749</v>
      </c>
      <c r="F564" s="3">
        <v>0.42889908256880732</v>
      </c>
      <c r="G564" s="3">
        <v>0.23456790123456789</v>
      </c>
      <c r="H564" s="3">
        <v>0.51992031872509958</v>
      </c>
      <c r="I564" s="8"/>
      <c r="J564" s="10">
        <v>169</v>
      </c>
      <c r="K564" s="10">
        <v>369</v>
      </c>
      <c r="L564" s="10">
        <v>748</v>
      </c>
      <c r="M564" s="10">
        <v>19</v>
      </c>
      <c r="N564" s="10">
        <v>1305</v>
      </c>
      <c r="O564" s="10"/>
      <c r="P564" s="10">
        <v>169</v>
      </c>
      <c r="Q564" s="10">
        <v>516</v>
      </c>
      <c r="R564" s="10">
        <v>1744</v>
      </c>
      <c r="S564" s="10">
        <v>81</v>
      </c>
      <c r="T564" s="10">
        <v>2510</v>
      </c>
    </row>
    <row r="565" spans="1:20" x14ac:dyDescent="0.25">
      <c r="A565" s="2" t="s">
        <v>101</v>
      </c>
      <c r="B565" s="2" t="s">
        <v>1342</v>
      </c>
      <c r="C565" s="2"/>
      <c r="D565" s="3">
        <v>0.72874493927125505</v>
      </c>
      <c r="E565" s="3">
        <v>0.95652173913043481</v>
      </c>
      <c r="F565" s="3">
        <v>0.3415511042629687</v>
      </c>
      <c r="G565" s="3">
        <v>0.53191489361702127</v>
      </c>
      <c r="H565" s="3">
        <v>0.41822721598002499</v>
      </c>
      <c r="I565" s="8"/>
      <c r="J565" s="10">
        <v>180</v>
      </c>
      <c r="K565" s="10">
        <v>110</v>
      </c>
      <c r="L565" s="10">
        <v>665</v>
      </c>
      <c r="M565" s="10">
        <v>50</v>
      </c>
      <c r="N565" s="10">
        <v>1005</v>
      </c>
      <c r="O565" s="10"/>
      <c r="P565" s="10">
        <v>247</v>
      </c>
      <c r="Q565" s="10">
        <v>115</v>
      </c>
      <c r="R565" s="10">
        <v>1947</v>
      </c>
      <c r="S565" s="10">
        <v>94</v>
      </c>
      <c r="T565" s="10">
        <v>2403</v>
      </c>
    </row>
    <row r="566" spans="1:20" x14ac:dyDescent="0.25">
      <c r="A566" s="2" t="s">
        <v>101</v>
      </c>
      <c r="B566" s="2" t="s">
        <v>463</v>
      </c>
      <c r="C566" s="2"/>
      <c r="D566" s="3">
        <v>0.93827160493827155</v>
      </c>
      <c r="E566" s="3">
        <v>0.90956072351421191</v>
      </c>
      <c r="F566" s="3">
        <v>0.61979752530933629</v>
      </c>
      <c r="G566" s="3">
        <v>0.62745098039215685</v>
      </c>
      <c r="H566" s="3">
        <v>0.74076433121019103</v>
      </c>
      <c r="I566" s="8"/>
      <c r="J566" s="10">
        <v>228</v>
      </c>
      <c r="K566" s="10">
        <v>352</v>
      </c>
      <c r="L566" s="10">
        <v>551</v>
      </c>
      <c r="M566" s="10">
        <v>32</v>
      </c>
      <c r="N566" s="10">
        <v>1163</v>
      </c>
      <c r="O566" s="10"/>
      <c r="P566" s="10">
        <v>243</v>
      </c>
      <c r="Q566" s="10">
        <v>387</v>
      </c>
      <c r="R566" s="10">
        <v>889</v>
      </c>
      <c r="S566" s="10">
        <v>51</v>
      </c>
      <c r="T566" s="10">
        <v>1570</v>
      </c>
    </row>
    <row r="567" spans="1:20" x14ac:dyDescent="0.25">
      <c r="A567" s="2" t="s">
        <v>101</v>
      </c>
      <c r="B567" s="2" t="s">
        <v>464</v>
      </c>
      <c r="C567" s="2"/>
      <c r="D567" s="3">
        <v>0</v>
      </c>
      <c r="E567" s="3">
        <v>0.8</v>
      </c>
      <c r="F567" s="3">
        <v>0.37048567870485677</v>
      </c>
      <c r="G567" s="3">
        <v>0.66801619433198378</v>
      </c>
      <c r="H567" s="3">
        <v>0.43067546978161503</v>
      </c>
      <c r="I567" s="8"/>
      <c r="J567" s="10">
        <v>0</v>
      </c>
      <c r="K567" s="10">
        <v>88</v>
      </c>
      <c r="L567" s="10">
        <v>595</v>
      </c>
      <c r="M567" s="10">
        <v>165</v>
      </c>
      <c r="N567" s="10">
        <v>848</v>
      </c>
      <c r="O567" s="10"/>
      <c r="P567" s="10">
        <v>6</v>
      </c>
      <c r="Q567" s="10">
        <v>110</v>
      </c>
      <c r="R567" s="10">
        <v>1606</v>
      </c>
      <c r="S567" s="10">
        <v>247</v>
      </c>
      <c r="T567" s="10">
        <v>1969</v>
      </c>
    </row>
    <row r="568" spans="1:20" x14ac:dyDescent="0.25">
      <c r="A568" s="2" t="s">
        <v>101</v>
      </c>
      <c r="B568" s="2" t="s">
        <v>465</v>
      </c>
      <c r="C568" s="2"/>
      <c r="D568" s="3"/>
      <c r="E568" s="3">
        <v>0.53846153846153844</v>
      </c>
      <c r="F568" s="3">
        <v>0.35529157667386607</v>
      </c>
      <c r="G568" s="3">
        <v>0.44117647058823528</v>
      </c>
      <c r="H568" s="3">
        <v>0.36345580933465738</v>
      </c>
      <c r="I568" s="8"/>
      <c r="J568" s="10">
        <v>0</v>
      </c>
      <c r="K568" s="10">
        <v>7</v>
      </c>
      <c r="L568" s="10">
        <v>329</v>
      </c>
      <c r="M568" s="10">
        <v>30</v>
      </c>
      <c r="N568" s="10">
        <v>366</v>
      </c>
      <c r="O568" s="10"/>
      <c r="P568" s="10">
        <v>0</v>
      </c>
      <c r="Q568" s="10">
        <v>13</v>
      </c>
      <c r="R568" s="10">
        <v>926</v>
      </c>
      <c r="S568" s="10">
        <v>68</v>
      </c>
      <c r="T568" s="10">
        <v>1007</v>
      </c>
    </row>
    <row r="569" spans="1:20" x14ac:dyDescent="0.25">
      <c r="A569" s="2" t="s">
        <v>101</v>
      </c>
      <c r="B569" s="2" t="s">
        <v>466</v>
      </c>
      <c r="C569" s="2"/>
      <c r="D569" s="3">
        <v>1</v>
      </c>
      <c r="E569" s="3">
        <v>0.92592592592592593</v>
      </c>
      <c r="F569" s="3">
        <v>0.67205882352941182</v>
      </c>
      <c r="G569" s="3">
        <v>0.82008368200836823</v>
      </c>
      <c r="H569" s="3">
        <v>0.72908366533864544</v>
      </c>
      <c r="I569" s="8"/>
      <c r="J569" s="10">
        <v>4</v>
      </c>
      <c r="K569" s="10">
        <v>75</v>
      </c>
      <c r="L569" s="10">
        <v>457</v>
      </c>
      <c r="M569" s="10">
        <v>196</v>
      </c>
      <c r="N569" s="10">
        <v>732</v>
      </c>
      <c r="O569" s="10"/>
      <c r="P569" s="10">
        <v>4</v>
      </c>
      <c r="Q569" s="10">
        <v>81</v>
      </c>
      <c r="R569" s="10">
        <v>680</v>
      </c>
      <c r="S569" s="10">
        <v>239</v>
      </c>
      <c r="T569" s="10">
        <v>1004</v>
      </c>
    </row>
    <row r="570" spans="1:20" x14ac:dyDescent="0.25">
      <c r="A570" s="2" t="s">
        <v>101</v>
      </c>
      <c r="B570" s="2" t="s">
        <v>467</v>
      </c>
      <c r="C570" s="2"/>
      <c r="D570" s="3">
        <v>0.27272727272727271</v>
      </c>
      <c r="E570" s="3">
        <v>0.99137931034482762</v>
      </c>
      <c r="F570" s="3">
        <v>0.74960127591706538</v>
      </c>
      <c r="G570" s="3">
        <v>0.58333333333333337</v>
      </c>
      <c r="H570" s="3">
        <v>0.7640449438202247</v>
      </c>
      <c r="I570" s="8"/>
      <c r="J570" s="10">
        <v>6</v>
      </c>
      <c r="K570" s="10">
        <v>115</v>
      </c>
      <c r="L570" s="10">
        <v>470</v>
      </c>
      <c r="M570" s="10">
        <v>21</v>
      </c>
      <c r="N570" s="10">
        <v>612</v>
      </c>
      <c r="O570" s="10"/>
      <c r="P570" s="10">
        <v>22</v>
      </c>
      <c r="Q570" s="10">
        <v>116</v>
      </c>
      <c r="R570" s="10">
        <v>627</v>
      </c>
      <c r="S570" s="10">
        <v>36</v>
      </c>
      <c r="T570" s="10">
        <v>801</v>
      </c>
    </row>
    <row r="571" spans="1:20" x14ac:dyDescent="0.25">
      <c r="A571" s="2" t="s">
        <v>101</v>
      </c>
      <c r="B571" s="2" t="s">
        <v>468</v>
      </c>
      <c r="C571" s="2"/>
      <c r="D571" s="3">
        <v>0.74886877828054299</v>
      </c>
      <c r="E571" s="3">
        <v>0.88264669163545573</v>
      </c>
      <c r="F571" s="3">
        <v>0.63653970303421559</v>
      </c>
      <c r="G571" s="3">
        <v>0.82775119617224879</v>
      </c>
      <c r="H571" s="3">
        <v>0.73208930356547819</v>
      </c>
      <c r="I571" s="8"/>
      <c r="J571" s="10">
        <v>331</v>
      </c>
      <c r="K571" s="10">
        <v>707</v>
      </c>
      <c r="L571" s="10">
        <v>986</v>
      </c>
      <c r="M571" s="10">
        <v>173</v>
      </c>
      <c r="N571" s="10">
        <v>2197</v>
      </c>
      <c r="O571" s="10"/>
      <c r="P571" s="10">
        <v>442</v>
      </c>
      <c r="Q571" s="10">
        <v>801</v>
      </c>
      <c r="R571" s="10">
        <v>1549</v>
      </c>
      <c r="S571" s="10">
        <v>209</v>
      </c>
      <c r="T571" s="10">
        <v>3001</v>
      </c>
    </row>
    <row r="572" spans="1:20" x14ac:dyDescent="0.25">
      <c r="A572" s="2" t="s">
        <v>101</v>
      </c>
      <c r="B572" s="2" t="s">
        <v>469</v>
      </c>
      <c r="C572" s="2"/>
      <c r="D572" s="3">
        <v>0.37735849056603776</v>
      </c>
      <c r="E572" s="3">
        <v>0.8379204892966361</v>
      </c>
      <c r="F572" s="3">
        <v>0.40075614366729678</v>
      </c>
      <c r="G572" s="3">
        <v>0.88461538461538458</v>
      </c>
      <c r="H572" s="3">
        <v>0.53125</v>
      </c>
      <c r="I572" s="8"/>
      <c r="J572" s="10">
        <v>20</v>
      </c>
      <c r="K572" s="10">
        <v>274</v>
      </c>
      <c r="L572" s="10">
        <v>424</v>
      </c>
      <c r="M572" s="10">
        <v>115</v>
      </c>
      <c r="N572" s="10">
        <v>833</v>
      </c>
      <c r="O572" s="10"/>
      <c r="P572" s="10">
        <v>53</v>
      </c>
      <c r="Q572" s="10">
        <v>327</v>
      </c>
      <c r="R572" s="10">
        <v>1058</v>
      </c>
      <c r="S572" s="10">
        <v>130</v>
      </c>
      <c r="T572" s="10">
        <v>1568</v>
      </c>
    </row>
    <row r="573" spans="1:20" x14ac:dyDescent="0.25">
      <c r="A573" s="2" t="s">
        <v>101</v>
      </c>
      <c r="B573" s="2" t="s">
        <v>470</v>
      </c>
      <c r="C573" s="2"/>
      <c r="D573" s="3">
        <v>0.60989010989010994</v>
      </c>
      <c r="E573" s="3">
        <v>0.49385749385749383</v>
      </c>
      <c r="F573" s="3">
        <v>0.59876543209876543</v>
      </c>
      <c r="G573" s="3">
        <v>0.44966442953020136</v>
      </c>
      <c r="H573" s="3">
        <v>0.56784660766961648</v>
      </c>
      <c r="I573" s="8"/>
      <c r="J573" s="10">
        <v>111</v>
      </c>
      <c r="K573" s="10">
        <v>201</v>
      </c>
      <c r="L573" s="10">
        <v>776</v>
      </c>
      <c r="M573" s="10">
        <v>67</v>
      </c>
      <c r="N573" s="10">
        <v>1155</v>
      </c>
      <c r="O573" s="10"/>
      <c r="P573" s="10">
        <v>182</v>
      </c>
      <c r="Q573" s="10">
        <v>407</v>
      </c>
      <c r="R573" s="10">
        <v>1296</v>
      </c>
      <c r="S573" s="10">
        <v>149</v>
      </c>
      <c r="T573" s="10">
        <v>2034</v>
      </c>
    </row>
    <row r="574" spans="1:20" x14ac:dyDescent="0.25">
      <c r="A574" s="2" t="s">
        <v>101</v>
      </c>
      <c r="B574" s="2" t="s">
        <v>471</v>
      </c>
      <c r="C574" s="2"/>
      <c r="D574" s="3">
        <v>0.80285714285714282</v>
      </c>
      <c r="E574" s="3">
        <v>0.86486486486486491</v>
      </c>
      <c r="F574" s="3">
        <v>0.55909694555112877</v>
      </c>
      <c r="G574" s="3">
        <v>0.57651245551601427</v>
      </c>
      <c r="H574" s="3">
        <v>0.63518061476329368</v>
      </c>
      <c r="I574" s="8"/>
      <c r="J574" s="10">
        <v>281</v>
      </c>
      <c r="K574" s="10">
        <v>704</v>
      </c>
      <c r="L574" s="10">
        <v>1684</v>
      </c>
      <c r="M574" s="10">
        <v>162</v>
      </c>
      <c r="N574" s="10">
        <v>2831</v>
      </c>
      <c r="O574" s="10"/>
      <c r="P574" s="10">
        <v>350</v>
      </c>
      <c r="Q574" s="10">
        <v>814</v>
      </c>
      <c r="R574" s="10">
        <v>3012</v>
      </c>
      <c r="S574" s="10">
        <v>281</v>
      </c>
      <c r="T574" s="10">
        <v>4457</v>
      </c>
    </row>
    <row r="575" spans="1:20" x14ac:dyDescent="0.25">
      <c r="A575" s="2" t="s">
        <v>101</v>
      </c>
      <c r="B575" s="2" t="s">
        <v>472</v>
      </c>
      <c r="C575" s="2"/>
      <c r="D575" s="3">
        <v>0.48809523809523808</v>
      </c>
      <c r="E575" s="3">
        <v>0.73563218390804597</v>
      </c>
      <c r="F575" s="3">
        <v>0.48152173913043478</v>
      </c>
      <c r="G575" s="3">
        <v>0.53921568627450978</v>
      </c>
      <c r="H575" s="3">
        <v>0.52046384720327421</v>
      </c>
      <c r="I575" s="8"/>
      <c r="J575" s="10">
        <v>82</v>
      </c>
      <c r="K575" s="10">
        <v>128</v>
      </c>
      <c r="L575" s="10">
        <v>443</v>
      </c>
      <c r="M575" s="10">
        <v>110</v>
      </c>
      <c r="N575" s="10">
        <v>763</v>
      </c>
      <c r="O575" s="10"/>
      <c r="P575" s="10">
        <v>168</v>
      </c>
      <c r="Q575" s="10">
        <v>174</v>
      </c>
      <c r="R575" s="10">
        <v>920</v>
      </c>
      <c r="S575" s="10">
        <v>204</v>
      </c>
      <c r="T575" s="10">
        <v>1466</v>
      </c>
    </row>
    <row r="576" spans="1:20" x14ac:dyDescent="0.25">
      <c r="A576" s="2" t="s">
        <v>101</v>
      </c>
      <c r="B576" s="2" t="s">
        <v>1343</v>
      </c>
      <c r="C576" s="2"/>
      <c r="D576" s="3">
        <v>1</v>
      </c>
      <c r="E576" s="3">
        <v>0.89940828402366868</v>
      </c>
      <c r="F576" s="3">
        <v>0.72217025257249767</v>
      </c>
      <c r="G576" s="3">
        <v>0.69767441860465118</v>
      </c>
      <c r="H576" s="3">
        <v>0.78044280442804426</v>
      </c>
      <c r="I576" s="8"/>
      <c r="J576" s="10">
        <v>133</v>
      </c>
      <c r="K576" s="10">
        <v>304</v>
      </c>
      <c r="L576" s="10">
        <v>772</v>
      </c>
      <c r="M576" s="10">
        <v>60</v>
      </c>
      <c r="N576" s="10">
        <v>1269</v>
      </c>
      <c r="O576" s="10"/>
      <c r="P576" s="10">
        <v>133</v>
      </c>
      <c r="Q576" s="10">
        <v>338</v>
      </c>
      <c r="R576" s="10">
        <v>1069</v>
      </c>
      <c r="S576" s="10">
        <v>86</v>
      </c>
      <c r="T576" s="10">
        <v>1626</v>
      </c>
    </row>
    <row r="577" spans="1:20" x14ac:dyDescent="0.25">
      <c r="A577" s="2" t="s">
        <v>101</v>
      </c>
      <c r="B577" s="2" t="s">
        <v>1344</v>
      </c>
      <c r="C577" s="2"/>
      <c r="D577" s="3"/>
      <c r="E577" s="3"/>
      <c r="F577" s="3"/>
      <c r="G577" s="3"/>
      <c r="H577" s="3"/>
      <c r="I577" s="9"/>
      <c r="J577" s="10">
        <v>0</v>
      </c>
      <c r="K577" s="10">
        <v>0</v>
      </c>
      <c r="L577" s="10">
        <v>13</v>
      </c>
      <c r="M577" s="10">
        <v>0</v>
      </c>
      <c r="N577" s="10">
        <v>13</v>
      </c>
      <c r="O577" s="10"/>
      <c r="P577" s="10">
        <v>0</v>
      </c>
      <c r="Q577" s="10">
        <v>0</v>
      </c>
      <c r="R577" s="10">
        <v>0</v>
      </c>
      <c r="S577" s="10">
        <v>0</v>
      </c>
      <c r="T577" s="10">
        <v>0</v>
      </c>
    </row>
    <row r="578" spans="1:20" x14ac:dyDescent="0.25">
      <c r="A578" s="2" t="s">
        <v>101</v>
      </c>
      <c r="B578" s="2" t="s">
        <v>473</v>
      </c>
      <c r="C578" s="2"/>
      <c r="D578" s="3">
        <v>0.58745874587458746</v>
      </c>
      <c r="E578" s="3">
        <v>0.70618556701030932</v>
      </c>
      <c r="F578" s="3">
        <v>0.56445497630331753</v>
      </c>
      <c r="G578" s="3">
        <v>0.64745762711864407</v>
      </c>
      <c r="H578" s="3">
        <v>0.6050516647531573</v>
      </c>
      <c r="I578" s="8"/>
      <c r="J578" s="10">
        <v>178</v>
      </c>
      <c r="K578" s="10">
        <v>548</v>
      </c>
      <c r="L578" s="10">
        <v>1191</v>
      </c>
      <c r="M578" s="10">
        <v>191</v>
      </c>
      <c r="N578" s="10">
        <v>2108</v>
      </c>
      <c r="O578" s="10"/>
      <c r="P578" s="10">
        <v>303</v>
      </c>
      <c r="Q578" s="10">
        <v>776</v>
      </c>
      <c r="R578" s="10">
        <v>2110</v>
      </c>
      <c r="S578" s="10">
        <v>295</v>
      </c>
      <c r="T578" s="10">
        <v>3484</v>
      </c>
    </row>
    <row r="579" spans="1:20" x14ac:dyDescent="0.25">
      <c r="A579" s="2" t="s">
        <v>101</v>
      </c>
      <c r="B579" s="2" t="s">
        <v>474</v>
      </c>
      <c r="C579" s="2"/>
      <c r="D579" s="3">
        <v>0.76119402985074625</v>
      </c>
      <c r="E579" s="3">
        <v>0.86836027713625863</v>
      </c>
      <c r="F579" s="3">
        <v>0.59825960841189263</v>
      </c>
      <c r="G579" s="3">
        <v>0.74117647058823533</v>
      </c>
      <c r="H579" s="3">
        <v>0.68993687337541776</v>
      </c>
      <c r="I579" s="8"/>
      <c r="J579" s="10">
        <v>153</v>
      </c>
      <c r="K579" s="10">
        <v>376</v>
      </c>
      <c r="L579" s="10">
        <v>825</v>
      </c>
      <c r="M579" s="10">
        <v>504</v>
      </c>
      <c r="N579" s="10">
        <v>1858</v>
      </c>
      <c r="O579" s="10"/>
      <c r="P579" s="10">
        <v>201</v>
      </c>
      <c r="Q579" s="10">
        <v>433</v>
      </c>
      <c r="R579" s="10">
        <v>1379</v>
      </c>
      <c r="S579" s="10">
        <v>680</v>
      </c>
      <c r="T579" s="10">
        <v>2693</v>
      </c>
    </row>
    <row r="580" spans="1:20" x14ac:dyDescent="0.25">
      <c r="A580" s="2" t="s">
        <v>101</v>
      </c>
      <c r="B580" s="2" t="s">
        <v>475</v>
      </c>
      <c r="C580" s="2"/>
      <c r="D580" s="3">
        <v>0.61612903225806448</v>
      </c>
      <c r="E580" s="3">
        <v>0.62487562189054724</v>
      </c>
      <c r="F580" s="3">
        <v>0.48898678414096919</v>
      </c>
      <c r="G580" s="3">
        <v>0.19101123595505617</v>
      </c>
      <c r="H580" s="3">
        <v>0.53540372670807457</v>
      </c>
      <c r="I580" s="8"/>
      <c r="J580" s="10">
        <v>191</v>
      </c>
      <c r="K580" s="10">
        <v>628</v>
      </c>
      <c r="L580" s="10">
        <v>888</v>
      </c>
      <c r="M580" s="10">
        <v>17</v>
      </c>
      <c r="N580" s="10">
        <v>1724</v>
      </c>
      <c r="O580" s="10"/>
      <c r="P580" s="10">
        <v>310</v>
      </c>
      <c r="Q580" s="10">
        <v>1005</v>
      </c>
      <c r="R580" s="10">
        <v>1816</v>
      </c>
      <c r="S580" s="10">
        <v>89</v>
      </c>
      <c r="T580" s="10">
        <v>3220</v>
      </c>
    </row>
    <row r="581" spans="1:20" s="7" customFormat="1" x14ac:dyDescent="0.25">
      <c r="A581" s="2" t="s">
        <v>101</v>
      </c>
      <c r="B581" s="2" t="s">
        <v>476</v>
      </c>
      <c r="C581" s="2"/>
      <c r="D581" s="3">
        <v>0.71153846153846156</v>
      </c>
      <c r="E581" s="3">
        <v>0.85970636215334417</v>
      </c>
      <c r="F581" s="3">
        <v>0.56455696202531647</v>
      </c>
      <c r="G581" s="3">
        <v>0.68717948717948718</v>
      </c>
      <c r="H581" s="3">
        <v>0.64802431610942246</v>
      </c>
      <c r="I581" s="8"/>
      <c r="J581" s="10">
        <v>222</v>
      </c>
      <c r="K581" s="10">
        <v>527</v>
      </c>
      <c r="L581" s="10">
        <v>1115</v>
      </c>
      <c r="M581" s="10">
        <v>268</v>
      </c>
      <c r="N581" s="10">
        <v>2132</v>
      </c>
      <c r="O581" s="10"/>
      <c r="P581" s="10">
        <v>312</v>
      </c>
      <c r="Q581" s="10">
        <v>613</v>
      </c>
      <c r="R581" s="10">
        <v>1975</v>
      </c>
      <c r="S581" s="10">
        <v>390</v>
      </c>
      <c r="T581" s="10">
        <v>3290</v>
      </c>
    </row>
    <row r="582" spans="1:20" x14ac:dyDescent="0.25">
      <c r="A582" s="2" t="s">
        <v>101</v>
      </c>
      <c r="B582" s="2" t="s">
        <v>477</v>
      </c>
      <c r="C582" s="2"/>
      <c r="D582" s="3">
        <v>0.54054054054054057</v>
      </c>
      <c r="E582" s="3">
        <v>0.84830339321357284</v>
      </c>
      <c r="F582" s="3">
        <v>0.59420289855072461</v>
      </c>
      <c r="G582" s="3">
        <v>0.74285714285714288</v>
      </c>
      <c r="H582" s="3">
        <v>0.66220581449007843</v>
      </c>
      <c r="I582" s="8"/>
      <c r="J582" s="10">
        <v>60</v>
      </c>
      <c r="K582" s="10">
        <v>425</v>
      </c>
      <c r="L582" s="10">
        <v>820</v>
      </c>
      <c r="M582" s="10">
        <v>130</v>
      </c>
      <c r="N582" s="10">
        <v>1435</v>
      </c>
      <c r="O582" s="10"/>
      <c r="P582" s="10">
        <v>111</v>
      </c>
      <c r="Q582" s="10">
        <v>501</v>
      </c>
      <c r="R582" s="10">
        <v>1380</v>
      </c>
      <c r="S582" s="10">
        <v>175</v>
      </c>
      <c r="T582" s="10">
        <v>2167</v>
      </c>
    </row>
    <row r="583" spans="1:20" x14ac:dyDescent="0.25">
      <c r="A583" s="2" t="s">
        <v>101</v>
      </c>
      <c r="B583" s="2" t="s">
        <v>478</v>
      </c>
      <c r="C583" s="2"/>
      <c r="D583" s="3">
        <v>0.84507042253521125</v>
      </c>
      <c r="E583" s="3">
        <v>0.82787878787878788</v>
      </c>
      <c r="F583" s="3">
        <v>0.61406917994558885</v>
      </c>
      <c r="G583" s="3">
        <v>0.60303030303030303</v>
      </c>
      <c r="H583" s="3">
        <v>0.67934520943668752</v>
      </c>
      <c r="I583" s="8"/>
      <c r="J583" s="10">
        <v>360</v>
      </c>
      <c r="K583" s="10">
        <v>683</v>
      </c>
      <c r="L583" s="10">
        <v>1580</v>
      </c>
      <c r="M583" s="10">
        <v>199</v>
      </c>
      <c r="N583" s="10">
        <v>2822</v>
      </c>
      <c r="O583" s="10"/>
      <c r="P583" s="10">
        <v>426</v>
      </c>
      <c r="Q583" s="10">
        <v>825</v>
      </c>
      <c r="R583" s="10">
        <v>2573</v>
      </c>
      <c r="S583" s="10">
        <v>330</v>
      </c>
      <c r="T583" s="10">
        <v>4154</v>
      </c>
    </row>
    <row r="584" spans="1:20" x14ac:dyDescent="0.25">
      <c r="A584" s="2" t="s">
        <v>101</v>
      </c>
      <c r="B584" s="2" t="s">
        <v>479</v>
      </c>
      <c r="C584" s="2"/>
      <c r="D584" s="3">
        <v>0.81007751937984496</v>
      </c>
      <c r="E584" s="3">
        <v>0.58272506082725062</v>
      </c>
      <c r="F584" s="3">
        <v>0.5082576383154418</v>
      </c>
      <c r="G584" s="3">
        <v>0.50121065375302665</v>
      </c>
      <c r="H584" s="3">
        <v>0.54303959131545343</v>
      </c>
      <c r="I584" s="8"/>
      <c r="J584" s="10">
        <v>209</v>
      </c>
      <c r="K584" s="10">
        <v>479</v>
      </c>
      <c r="L584" s="10">
        <v>1231</v>
      </c>
      <c r="M584" s="10">
        <v>207</v>
      </c>
      <c r="N584" s="10">
        <v>2126</v>
      </c>
      <c r="O584" s="10"/>
      <c r="P584" s="10">
        <v>258</v>
      </c>
      <c r="Q584" s="10">
        <v>822</v>
      </c>
      <c r="R584" s="10">
        <v>2422</v>
      </c>
      <c r="S584" s="10">
        <v>413</v>
      </c>
      <c r="T584" s="10">
        <v>3915</v>
      </c>
    </row>
    <row r="585" spans="1:20" x14ac:dyDescent="0.25">
      <c r="A585" s="2" t="s">
        <v>101</v>
      </c>
      <c r="B585" s="2" t="s">
        <v>480</v>
      </c>
      <c r="C585" s="2"/>
      <c r="D585" s="3">
        <v>0.50266666666666671</v>
      </c>
      <c r="E585" s="3">
        <v>0.4336283185840708</v>
      </c>
      <c r="F585" s="3">
        <v>0.27958549222797929</v>
      </c>
      <c r="G585" s="3">
        <v>0.34451219512195119</v>
      </c>
      <c r="H585" s="3">
        <v>0.33174840374949055</v>
      </c>
      <c r="I585" s="8"/>
      <c r="J585" s="10">
        <v>377</v>
      </c>
      <c r="K585" s="10">
        <v>490</v>
      </c>
      <c r="L585" s="10">
        <v>1349</v>
      </c>
      <c r="M585" s="10">
        <v>226</v>
      </c>
      <c r="N585" s="10">
        <v>2442</v>
      </c>
      <c r="O585" s="10"/>
      <c r="P585" s="10">
        <v>750</v>
      </c>
      <c r="Q585" s="10">
        <v>1130</v>
      </c>
      <c r="R585" s="10">
        <v>4825</v>
      </c>
      <c r="S585" s="10">
        <v>656</v>
      </c>
      <c r="T585" s="10">
        <v>7361</v>
      </c>
    </row>
    <row r="586" spans="1:20" x14ac:dyDescent="0.25">
      <c r="A586" s="2" t="s">
        <v>101</v>
      </c>
      <c r="B586" s="2" t="s">
        <v>481</v>
      </c>
      <c r="C586" s="2"/>
      <c r="D586" s="3">
        <v>0.74950690335305725</v>
      </c>
      <c r="E586" s="3">
        <v>0.97288676236044658</v>
      </c>
      <c r="F586" s="3">
        <v>0.58084528887165565</v>
      </c>
      <c r="G586" s="3">
        <v>0.7375415282392026</v>
      </c>
      <c r="H586" s="3">
        <v>0.67513702042850021</v>
      </c>
      <c r="I586" s="8"/>
      <c r="J586" s="10">
        <v>380</v>
      </c>
      <c r="K586" s="10">
        <v>610</v>
      </c>
      <c r="L586" s="10">
        <v>1498</v>
      </c>
      <c r="M586" s="10">
        <v>222</v>
      </c>
      <c r="N586" s="10">
        <v>2710</v>
      </c>
      <c r="O586" s="10"/>
      <c r="P586" s="10">
        <v>507</v>
      </c>
      <c r="Q586" s="10">
        <v>627</v>
      </c>
      <c r="R586" s="10">
        <v>2579</v>
      </c>
      <c r="S586" s="10">
        <v>301</v>
      </c>
      <c r="T586" s="10">
        <v>4014</v>
      </c>
    </row>
    <row r="587" spans="1:20" x14ac:dyDescent="0.25">
      <c r="A587" s="2" t="s">
        <v>101</v>
      </c>
      <c r="B587" s="2" t="s">
        <v>482</v>
      </c>
      <c r="C587" s="2"/>
      <c r="D587" s="3">
        <v>0.49116607773851589</v>
      </c>
      <c r="E587" s="3">
        <v>0.59031657355679701</v>
      </c>
      <c r="F587" s="3">
        <v>0.3814512999611952</v>
      </c>
      <c r="G587" s="3">
        <v>0.34649122807017546</v>
      </c>
      <c r="H587" s="3">
        <v>0.41448222164547105</v>
      </c>
      <c r="I587" s="8"/>
      <c r="J587" s="10">
        <v>139</v>
      </c>
      <c r="K587" s="10">
        <v>317</v>
      </c>
      <c r="L587" s="10">
        <v>983</v>
      </c>
      <c r="M587" s="10">
        <v>158</v>
      </c>
      <c r="N587" s="10">
        <v>1597</v>
      </c>
      <c r="O587" s="10"/>
      <c r="P587" s="10">
        <v>283</v>
      </c>
      <c r="Q587" s="10">
        <v>537</v>
      </c>
      <c r="R587" s="10">
        <v>2577</v>
      </c>
      <c r="S587" s="10">
        <v>456</v>
      </c>
      <c r="T587" s="10">
        <v>3853</v>
      </c>
    </row>
    <row r="588" spans="1:20" x14ac:dyDescent="0.25">
      <c r="A588" s="2" t="s">
        <v>101</v>
      </c>
      <c r="B588" s="2" t="s">
        <v>483</v>
      </c>
      <c r="C588" s="2"/>
      <c r="D588" s="3">
        <v>0.5641025641025641</v>
      </c>
      <c r="E588" s="3">
        <v>0.60901699926090169</v>
      </c>
      <c r="F588" s="3">
        <v>0.38879658200807027</v>
      </c>
      <c r="G588" s="3">
        <v>0.62957540263543188</v>
      </c>
      <c r="H588" s="3">
        <v>0.47251157407407407</v>
      </c>
      <c r="I588" s="8"/>
      <c r="J588" s="10">
        <v>374</v>
      </c>
      <c r="K588" s="10">
        <v>824</v>
      </c>
      <c r="L588" s="10">
        <v>1638</v>
      </c>
      <c r="M588" s="10">
        <v>430</v>
      </c>
      <c r="N588" s="10">
        <v>3266</v>
      </c>
      <c r="O588" s="10"/>
      <c r="P588" s="10">
        <v>663</v>
      </c>
      <c r="Q588" s="10">
        <v>1353</v>
      </c>
      <c r="R588" s="10">
        <v>4213</v>
      </c>
      <c r="S588" s="10">
        <v>683</v>
      </c>
      <c r="T588" s="10">
        <v>6912</v>
      </c>
    </row>
    <row r="589" spans="1:20" x14ac:dyDescent="0.25">
      <c r="A589" s="2" t="s">
        <v>101</v>
      </c>
      <c r="B589" s="2" t="s">
        <v>484</v>
      </c>
      <c r="C589" s="2"/>
      <c r="D589" s="3">
        <v>0.47556390977443608</v>
      </c>
      <c r="E589" s="3">
        <v>0.36347517730496454</v>
      </c>
      <c r="F589" s="3">
        <v>0.41815308195981032</v>
      </c>
      <c r="G589" s="3">
        <v>0.45682102628285359</v>
      </c>
      <c r="H589" s="3">
        <v>0.41811846689895471</v>
      </c>
      <c r="I589" s="8"/>
      <c r="J589" s="10">
        <v>253</v>
      </c>
      <c r="K589" s="10">
        <v>410</v>
      </c>
      <c r="L589" s="10">
        <v>1852</v>
      </c>
      <c r="M589" s="10">
        <v>365</v>
      </c>
      <c r="N589" s="10">
        <v>2880</v>
      </c>
      <c r="O589" s="10"/>
      <c r="P589" s="10">
        <v>532</v>
      </c>
      <c r="Q589" s="10">
        <v>1128</v>
      </c>
      <c r="R589" s="10">
        <v>4429</v>
      </c>
      <c r="S589" s="10">
        <v>799</v>
      </c>
      <c r="T589" s="10">
        <v>6888</v>
      </c>
    </row>
    <row r="590" spans="1:20" x14ac:dyDescent="0.25">
      <c r="A590" s="2" t="s">
        <v>101</v>
      </c>
      <c r="B590" s="2" t="s">
        <v>485</v>
      </c>
      <c r="C590" s="2"/>
      <c r="D590" s="3">
        <v>0.82880434782608692</v>
      </c>
      <c r="E590" s="3">
        <v>0.74066168623265738</v>
      </c>
      <c r="F590" s="3">
        <v>0.55265831357941075</v>
      </c>
      <c r="G590" s="3">
        <v>0.75503355704697983</v>
      </c>
      <c r="H590" s="3">
        <v>0.62686567164179108</v>
      </c>
      <c r="I590" s="8"/>
      <c r="J590" s="10">
        <v>305</v>
      </c>
      <c r="K590" s="10">
        <v>694</v>
      </c>
      <c r="L590" s="10">
        <v>1632</v>
      </c>
      <c r="M590" s="10">
        <v>225</v>
      </c>
      <c r="N590" s="10">
        <v>2856</v>
      </c>
      <c r="O590" s="10"/>
      <c r="P590" s="10">
        <v>368</v>
      </c>
      <c r="Q590" s="10">
        <v>937</v>
      </c>
      <c r="R590" s="10">
        <v>2953</v>
      </c>
      <c r="S590" s="10">
        <v>298</v>
      </c>
      <c r="T590" s="10">
        <v>4556</v>
      </c>
    </row>
    <row r="591" spans="1:20" x14ac:dyDescent="0.25">
      <c r="A591" s="2" t="s">
        <v>101</v>
      </c>
      <c r="B591" s="2" t="s">
        <v>486</v>
      </c>
      <c r="C591" s="2"/>
      <c r="D591" s="3">
        <v>0.38489208633093525</v>
      </c>
      <c r="E591" s="3">
        <v>0.26953467954345917</v>
      </c>
      <c r="F591" s="3">
        <v>0.27524810274372447</v>
      </c>
      <c r="G591" s="3">
        <v>0.1134453781512605</v>
      </c>
      <c r="H591" s="3">
        <v>0.27822354916962122</v>
      </c>
      <c r="I591" s="8"/>
      <c r="J591" s="10">
        <v>214</v>
      </c>
      <c r="K591" s="10">
        <v>307</v>
      </c>
      <c r="L591" s="10">
        <v>943</v>
      </c>
      <c r="M591" s="10">
        <v>27</v>
      </c>
      <c r="N591" s="10">
        <v>1491</v>
      </c>
      <c r="O591" s="10"/>
      <c r="P591" s="10">
        <v>556</v>
      </c>
      <c r="Q591" s="10">
        <v>1139</v>
      </c>
      <c r="R591" s="10">
        <v>3426</v>
      </c>
      <c r="S591" s="10">
        <v>238</v>
      </c>
      <c r="T591" s="10">
        <v>5359</v>
      </c>
    </row>
    <row r="592" spans="1:20" x14ac:dyDescent="0.25">
      <c r="A592" s="2" t="s">
        <v>101</v>
      </c>
      <c r="B592" s="2" t="s">
        <v>487</v>
      </c>
      <c r="C592" s="2"/>
      <c r="D592" s="3">
        <v>0.7544715447154472</v>
      </c>
      <c r="E592" s="3">
        <v>0.45198170731707316</v>
      </c>
      <c r="F592" s="3">
        <v>0.31802403204272361</v>
      </c>
      <c r="G592" s="3">
        <v>0.12606837606837606</v>
      </c>
      <c r="H592" s="3">
        <v>0.37573289902280133</v>
      </c>
      <c r="I592" s="8"/>
      <c r="J592" s="10">
        <v>464</v>
      </c>
      <c r="K592" s="10">
        <v>593</v>
      </c>
      <c r="L592" s="10">
        <v>1191</v>
      </c>
      <c r="M592" s="10">
        <v>59</v>
      </c>
      <c r="N592" s="10">
        <v>2307</v>
      </c>
      <c r="O592" s="10"/>
      <c r="P592" s="10">
        <v>615</v>
      </c>
      <c r="Q592" s="10">
        <v>1312</v>
      </c>
      <c r="R592" s="10">
        <v>3745</v>
      </c>
      <c r="S592" s="10">
        <v>468</v>
      </c>
      <c r="T592" s="10">
        <v>6140</v>
      </c>
    </row>
    <row r="593" spans="1:20" x14ac:dyDescent="0.25">
      <c r="A593" s="2" t="s">
        <v>101</v>
      </c>
      <c r="B593" s="2" t="s">
        <v>488</v>
      </c>
      <c r="C593" s="2"/>
      <c r="D593" s="3">
        <v>0.68</v>
      </c>
      <c r="E593" s="3">
        <v>0.91171171171171173</v>
      </c>
      <c r="F593" s="3">
        <v>0.44721557909121967</v>
      </c>
      <c r="G593" s="3">
        <v>0.53403141361256545</v>
      </c>
      <c r="H593" s="3">
        <v>0.57320872274143297</v>
      </c>
      <c r="I593" s="8"/>
      <c r="J593" s="10">
        <v>51</v>
      </c>
      <c r="K593" s="10">
        <v>1012</v>
      </c>
      <c r="L593" s="10">
        <v>1309</v>
      </c>
      <c r="M593" s="10">
        <v>204</v>
      </c>
      <c r="N593" s="10">
        <v>2576</v>
      </c>
      <c r="O593" s="10"/>
      <c r="P593" s="10">
        <v>75</v>
      </c>
      <c r="Q593" s="10">
        <v>1110</v>
      </c>
      <c r="R593" s="10">
        <v>2927</v>
      </c>
      <c r="S593" s="10">
        <v>382</v>
      </c>
      <c r="T593" s="10">
        <v>4494</v>
      </c>
    </row>
    <row r="594" spans="1:20" x14ac:dyDescent="0.25">
      <c r="A594" s="2" t="s">
        <v>101</v>
      </c>
      <c r="B594" s="2" t="s">
        <v>489</v>
      </c>
      <c r="C594" s="2"/>
      <c r="D594" s="3">
        <v>0.34588235294117647</v>
      </c>
      <c r="E594" s="3">
        <v>0.53164556962025311</v>
      </c>
      <c r="F594" s="3">
        <v>0.24572649572649571</v>
      </c>
      <c r="G594" s="3">
        <v>0.39032258064516129</v>
      </c>
      <c r="H594" s="3">
        <v>0.30121981578292256</v>
      </c>
      <c r="I594" s="8"/>
      <c r="J594" s="10">
        <v>147</v>
      </c>
      <c r="K594" s="10">
        <v>252</v>
      </c>
      <c r="L594" s="10">
        <v>690</v>
      </c>
      <c r="M594" s="10">
        <v>121</v>
      </c>
      <c r="N594" s="10">
        <v>1210</v>
      </c>
      <c r="O594" s="10"/>
      <c r="P594" s="10">
        <v>425</v>
      </c>
      <c r="Q594" s="10">
        <v>474</v>
      </c>
      <c r="R594" s="10">
        <v>2808</v>
      </c>
      <c r="S594" s="10">
        <v>310</v>
      </c>
      <c r="T594" s="10">
        <v>4017</v>
      </c>
    </row>
    <row r="595" spans="1:20" x14ac:dyDescent="0.25">
      <c r="A595" s="2" t="s">
        <v>101</v>
      </c>
      <c r="B595" s="2" t="s">
        <v>490</v>
      </c>
      <c r="C595" s="2"/>
      <c r="D595" s="3">
        <v>0.5751708428246014</v>
      </c>
      <c r="E595" s="3">
        <v>0.42752962625341839</v>
      </c>
      <c r="F595" s="3">
        <v>0.29334242217677803</v>
      </c>
      <c r="G595" s="3">
        <v>0.30530973451327431</v>
      </c>
      <c r="H595" s="3">
        <v>0.34903846153846152</v>
      </c>
      <c r="I595" s="8"/>
      <c r="J595" s="10">
        <v>505</v>
      </c>
      <c r="K595" s="10">
        <v>469</v>
      </c>
      <c r="L595" s="10">
        <v>1291</v>
      </c>
      <c r="M595" s="10">
        <v>276</v>
      </c>
      <c r="N595" s="10">
        <v>2541</v>
      </c>
      <c r="O595" s="10"/>
      <c r="P595" s="10">
        <v>878</v>
      </c>
      <c r="Q595" s="10">
        <v>1097</v>
      </c>
      <c r="R595" s="10">
        <v>4401</v>
      </c>
      <c r="S595" s="10">
        <v>904</v>
      </c>
      <c r="T595" s="10">
        <v>7280</v>
      </c>
    </row>
    <row r="596" spans="1:20" x14ac:dyDescent="0.25">
      <c r="A596" s="2" t="s">
        <v>101</v>
      </c>
      <c r="B596" s="2" t="s">
        <v>491</v>
      </c>
      <c r="C596" s="2"/>
      <c r="D596" s="3">
        <v>0.33740831295843521</v>
      </c>
      <c r="E596" s="3">
        <v>0.62593144560357672</v>
      </c>
      <c r="F596" s="3">
        <v>0.3632124352331606</v>
      </c>
      <c r="G596" s="3">
        <v>0.42955326460481097</v>
      </c>
      <c r="H596" s="3">
        <v>0.42443239579803455</v>
      </c>
      <c r="I596" s="8"/>
      <c r="J596" s="10">
        <v>138</v>
      </c>
      <c r="K596" s="10">
        <v>840</v>
      </c>
      <c r="L596" s="10">
        <v>1402</v>
      </c>
      <c r="M596" s="10">
        <v>125</v>
      </c>
      <c r="N596" s="10">
        <v>2505</v>
      </c>
      <c r="O596" s="10"/>
      <c r="P596" s="10">
        <v>409</v>
      </c>
      <c r="Q596" s="10">
        <v>1342</v>
      </c>
      <c r="R596" s="10">
        <v>3860</v>
      </c>
      <c r="S596" s="10">
        <v>291</v>
      </c>
      <c r="T596" s="10">
        <v>5902</v>
      </c>
    </row>
    <row r="597" spans="1:20" x14ac:dyDescent="0.25">
      <c r="A597" s="2" t="s">
        <v>101</v>
      </c>
      <c r="B597" s="2" t="s">
        <v>492</v>
      </c>
      <c r="C597" s="2"/>
      <c r="D597" s="3">
        <v>0.57968127490039845</v>
      </c>
      <c r="E597" s="3">
        <v>0.51051625239005738</v>
      </c>
      <c r="F597" s="3">
        <v>0.47142857142857142</v>
      </c>
      <c r="G597" s="3">
        <v>0.34210526315789475</v>
      </c>
      <c r="H597" s="3">
        <v>0.47827729505100114</v>
      </c>
      <c r="I597" s="8"/>
      <c r="J597" s="10">
        <v>291</v>
      </c>
      <c r="K597" s="10">
        <v>534</v>
      </c>
      <c r="L597" s="10">
        <v>1551</v>
      </c>
      <c r="M597" s="10">
        <v>156</v>
      </c>
      <c r="N597" s="10">
        <v>2532</v>
      </c>
      <c r="O597" s="10"/>
      <c r="P597" s="10">
        <v>502</v>
      </c>
      <c r="Q597" s="10">
        <v>1046</v>
      </c>
      <c r="R597" s="10">
        <v>3290</v>
      </c>
      <c r="S597" s="10">
        <v>456</v>
      </c>
      <c r="T597" s="10">
        <v>5294</v>
      </c>
    </row>
    <row r="598" spans="1:20" x14ac:dyDescent="0.25">
      <c r="A598" s="2" t="s">
        <v>101</v>
      </c>
      <c r="B598" s="2" t="s">
        <v>493</v>
      </c>
      <c r="C598" s="2"/>
      <c r="D598" s="3">
        <v>0.22594142259414227</v>
      </c>
      <c r="E598" s="3">
        <v>0.33947368421052632</v>
      </c>
      <c r="F598" s="3">
        <v>0.15341521223874166</v>
      </c>
      <c r="G598" s="3">
        <v>0.17055655296229802</v>
      </c>
      <c r="H598" s="3">
        <v>0.20054730258014072</v>
      </c>
      <c r="I598" s="8"/>
      <c r="J598" s="10">
        <v>216</v>
      </c>
      <c r="K598" s="10">
        <v>516</v>
      </c>
      <c r="L598" s="10">
        <v>712</v>
      </c>
      <c r="M598" s="10">
        <v>95</v>
      </c>
      <c r="N598" s="10">
        <v>1539</v>
      </c>
      <c r="O598" s="10"/>
      <c r="P598" s="10">
        <v>956</v>
      </c>
      <c r="Q598" s="10">
        <v>1520</v>
      </c>
      <c r="R598" s="10">
        <v>4641</v>
      </c>
      <c r="S598" s="10">
        <v>557</v>
      </c>
      <c r="T598" s="10">
        <v>7674</v>
      </c>
    </row>
    <row r="599" spans="1:20" x14ac:dyDescent="0.25">
      <c r="A599" s="2" t="s">
        <v>101</v>
      </c>
      <c r="B599" s="2" t="s">
        <v>494</v>
      </c>
      <c r="C599" s="2"/>
      <c r="D599" s="3">
        <v>0.56203288490284009</v>
      </c>
      <c r="E599" s="3">
        <v>0.39505389980976535</v>
      </c>
      <c r="F599" s="3">
        <v>0.39822467095194369</v>
      </c>
      <c r="G599" s="3">
        <v>0.33622559652928419</v>
      </c>
      <c r="H599" s="3">
        <v>0.41094743890190827</v>
      </c>
      <c r="I599" s="8"/>
      <c r="J599" s="10">
        <v>376</v>
      </c>
      <c r="K599" s="10">
        <v>623</v>
      </c>
      <c r="L599" s="10">
        <v>1301</v>
      </c>
      <c r="M599" s="10">
        <v>155</v>
      </c>
      <c r="N599" s="10">
        <v>2455</v>
      </c>
      <c r="O599" s="10"/>
      <c r="P599" s="10">
        <v>669</v>
      </c>
      <c r="Q599" s="10">
        <v>1577</v>
      </c>
      <c r="R599" s="10">
        <v>3267</v>
      </c>
      <c r="S599" s="10">
        <v>461</v>
      </c>
      <c r="T599" s="10">
        <v>5974</v>
      </c>
    </row>
    <row r="600" spans="1:20" x14ac:dyDescent="0.25">
      <c r="A600" s="2" t="s">
        <v>101</v>
      </c>
      <c r="B600" s="2" t="s">
        <v>495</v>
      </c>
      <c r="C600" s="2"/>
      <c r="D600" s="3">
        <v>0.49450549450549453</v>
      </c>
      <c r="E600" s="3">
        <v>0.64210526315789473</v>
      </c>
      <c r="F600" s="3">
        <v>0.33827797484682359</v>
      </c>
      <c r="G600" s="3">
        <v>0.43283582089552236</v>
      </c>
      <c r="H600" s="3">
        <v>0.43323139653414883</v>
      </c>
      <c r="I600" s="8"/>
      <c r="J600" s="10">
        <v>135</v>
      </c>
      <c r="K600" s="10">
        <v>854</v>
      </c>
      <c r="L600" s="10">
        <v>1049</v>
      </c>
      <c r="M600" s="10">
        <v>87</v>
      </c>
      <c r="N600" s="10">
        <v>2125</v>
      </c>
      <c r="O600" s="10"/>
      <c r="P600" s="10">
        <v>273</v>
      </c>
      <c r="Q600" s="10">
        <v>1330</v>
      </c>
      <c r="R600" s="10">
        <v>3101</v>
      </c>
      <c r="S600" s="10">
        <v>201</v>
      </c>
      <c r="T600" s="10">
        <v>4905</v>
      </c>
    </row>
    <row r="601" spans="1:20" x14ac:dyDescent="0.25">
      <c r="A601" s="2" t="s">
        <v>101</v>
      </c>
      <c r="B601" s="2" t="s">
        <v>496</v>
      </c>
      <c r="C601" s="2"/>
      <c r="D601" s="3">
        <v>0.28998699609882966</v>
      </c>
      <c r="E601" s="3">
        <v>0.28981937602627256</v>
      </c>
      <c r="F601" s="3">
        <v>0.20982257649781436</v>
      </c>
      <c r="G601" s="3">
        <v>0.11818181818181818</v>
      </c>
      <c r="H601" s="3">
        <v>0.22673513849984439</v>
      </c>
      <c r="I601" s="8"/>
      <c r="J601" s="10">
        <v>223</v>
      </c>
      <c r="K601" s="10">
        <v>353</v>
      </c>
      <c r="L601" s="10">
        <v>816</v>
      </c>
      <c r="M601" s="10">
        <v>65</v>
      </c>
      <c r="N601" s="10">
        <v>1457</v>
      </c>
      <c r="O601" s="10"/>
      <c r="P601" s="10">
        <v>769</v>
      </c>
      <c r="Q601" s="10">
        <v>1218</v>
      </c>
      <c r="R601" s="10">
        <v>3889</v>
      </c>
      <c r="S601" s="10">
        <v>550</v>
      </c>
      <c r="T601" s="10">
        <v>6426</v>
      </c>
    </row>
    <row r="602" spans="1:20" x14ac:dyDescent="0.25">
      <c r="A602" s="2" t="s">
        <v>101</v>
      </c>
      <c r="B602" s="2" t="s">
        <v>497</v>
      </c>
      <c r="C602" s="2"/>
      <c r="D602" s="3">
        <v>0.15384615384615385</v>
      </c>
      <c r="E602" s="3">
        <v>0.24745762711864408</v>
      </c>
      <c r="F602" s="3">
        <v>9.6107055961070553E-2</v>
      </c>
      <c r="G602" s="3">
        <v>0.12200956937799043</v>
      </c>
      <c r="H602" s="3">
        <v>0.12712765957446809</v>
      </c>
      <c r="I602" s="8"/>
      <c r="J602" s="10">
        <v>44</v>
      </c>
      <c r="K602" s="10">
        <v>146</v>
      </c>
      <c r="L602" s="10">
        <v>237</v>
      </c>
      <c r="M602" s="10">
        <v>51</v>
      </c>
      <c r="N602" s="10">
        <v>478</v>
      </c>
      <c r="O602" s="10"/>
      <c r="P602" s="10">
        <v>286</v>
      </c>
      <c r="Q602" s="10">
        <v>590</v>
      </c>
      <c r="R602" s="10">
        <v>2466</v>
      </c>
      <c r="S602" s="10">
        <v>418</v>
      </c>
      <c r="T602" s="10">
        <v>3760</v>
      </c>
    </row>
    <row r="603" spans="1:20" x14ac:dyDescent="0.25">
      <c r="A603" s="2" t="s">
        <v>101</v>
      </c>
      <c r="B603" s="2" t="s">
        <v>498</v>
      </c>
      <c r="C603" s="2"/>
      <c r="D603" s="3">
        <v>0.14119922630560927</v>
      </c>
      <c r="E603" s="3">
        <v>0.38475836431226768</v>
      </c>
      <c r="F603" s="3">
        <v>0.17421027817067422</v>
      </c>
      <c r="G603" s="3">
        <v>5.78034682080925E-3</v>
      </c>
      <c r="H603" s="3">
        <v>0.21357344842982587</v>
      </c>
      <c r="I603" s="8"/>
      <c r="J603" s="10">
        <v>73</v>
      </c>
      <c r="K603" s="10">
        <v>621</v>
      </c>
      <c r="L603" s="10">
        <v>739</v>
      </c>
      <c r="M603" s="10">
        <v>2</v>
      </c>
      <c r="N603" s="10">
        <v>1435</v>
      </c>
      <c r="O603" s="10"/>
      <c r="P603" s="10">
        <v>517</v>
      </c>
      <c r="Q603" s="10">
        <v>1614</v>
      </c>
      <c r="R603" s="10">
        <v>4242</v>
      </c>
      <c r="S603" s="10">
        <v>346</v>
      </c>
      <c r="T603" s="10">
        <v>6719</v>
      </c>
    </row>
    <row r="604" spans="1:20" x14ac:dyDescent="0.25">
      <c r="A604" s="2" t="s">
        <v>101</v>
      </c>
      <c r="B604" s="2" t="s">
        <v>1345</v>
      </c>
      <c r="C604" s="2"/>
      <c r="D604" s="3">
        <v>1</v>
      </c>
      <c r="E604" s="3">
        <v>0.48584905660377359</v>
      </c>
      <c r="F604" s="3">
        <v>0.28926847382101745</v>
      </c>
      <c r="G604" s="3">
        <v>8.3018867924528297E-2</v>
      </c>
      <c r="H604" s="3">
        <v>0.31499623210248684</v>
      </c>
      <c r="I604" s="8"/>
      <c r="J604" s="10">
        <v>122</v>
      </c>
      <c r="K604" s="10">
        <v>309</v>
      </c>
      <c r="L604" s="10">
        <v>779</v>
      </c>
      <c r="M604" s="10">
        <v>44</v>
      </c>
      <c r="N604" s="10">
        <v>1254</v>
      </c>
      <c r="O604" s="10"/>
      <c r="P604" s="10">
        <v>122</v>
      </c>
      <c r="Q604" s="10">
        <v>636</v>
      </c>
      <c r="R604" s="10">
        <v>2693</v>
      </c>
      <c r="S604" s="10">
        <v>530</v>
      </c>
      <c r="T604" s="10">
        <v>3981</v>
      </c>
    </row>
    <row r="605" spans="1:20" x14ac:dyDescent="0.25">
      <c r="A605" s="2" t="s">
        <v>101</v>
      </c>
      <c r="B605" s="2" t="s">
        <v>1346</v>
      </c>
      <c r="C605" s="2"/>
      <c r="D605" s="3">
        <v>0.8411764705882353</v>
      </c>
      <c r="E605" s="3">
        <v>0.75887096774193552</v>
      </c>
      <c r="F605" s="3">
        <v>0.42629340892983697</v>
      </c>
      <c r="G605" s="3">
        <v>0.49222797927461137</v>
      </c>
      <c r="H605" s="3">
        <v>0.54951033732317733</v>
      </c>
      <c r="I605" s="8"/>
      <c r="J605" s="10">
        <v>286</v>
      </c>
      <c r="K605" s="10">
        <v>941</v>
      </c>
      <c r="L605" s="10">
        <v>1203</v>
      </c>
      <c r="M605" s="10">
        <v>95</v>
      </c>
      <c r="N605" s="10">
        <v>2525</v>
      </c>
      <c r="O605" s="10"/>
      <c r="P605" s="10">
        <v>340</v>
      </c>
      <c r="Q605" s="10">
        <v>1240</v>
      </c>
      <c r="R605" s="10">
        <v>2822</v>
      </c>
      <c r="S605" s="10">
        <v>193</v>
      </c>
      <c r="T605" s="10">
        <v>4595</v>
      </c>
    </row>
    <row r="606" spans="1:20" x14ac:dyDescent="0.25">
      <c r="A606" s="2" t="s">
        <v>101</v>
      </c>
      <c r="B606" s="2" t="s">
        <v>1347</v>
      </c>
      <c r="C606" s="2"/>
      <c r="D606" s="3">
        <v>0.54616588419405321</v>
      </c>
      <c r="E606" s="3">
        <v>0.23076923076923078</v>
      </c>
      <c r="F606" s="3">
        <v>0.1280570652173913</v>
      </c>
      <c r="G606" s="3">
        <v>8.7912087912087895E-3</v>
      </c>
      <c r="H606" s="3">
        <v>0.18747318747318747</v>
      </c>
      <c r="I606" s="8"/>
      <c r="J606" s="10">
        <v>349</v>
      </c>
      <c r="K606" s="10">
        <v>144</v>
      </c>
      <c r="L606" s="10">
        <v>377</v>
      </c>
      <c r="M606" s="10">
        <v>4</v>
      </c>
      <c r="N606" s="10">
        <v>874</v>
      </c>
      <c r="O606" s="10"/>
      <c r="P606" s="10">
        <v>639</v>
      </c>
      <c r="Q606" s="10">
        <v>624</v>
      </c>
      <c r="R606" s="10">
        <v>2944</v>
      </c>
      <c r="S606" s="10">
        <v>455</v>
      </c>
      <c r="T606" s="10">
        <v>4662</v>
      </c>
    </row>
    <row r="607" spans="1:20" x14ac:dyDescent="0.25">
      <c r="A607" s="2" t="s">
        <v>101</v>
      </c>
      <c r="B607" s="2" t="s">
        <v>1348</v>
      </c>
      <c r="C607" s="2"/>
      <c r="D607" s="3">
        <v>0.43678160919540232</v>
      </c>
      <c r="E607" s="3">
        <v>0.41587901701323249</v>
      </c>
      <c r="F607" s="3">
        <v>0.26051148677936714</v>
      </c>
      <c r="G607" s="3">
        <v>0.23364485981308411</v>
      </c>
      <c r="H607" s="3">
        <v>0.30105944673337259</v>
      </c>
      <c r="I607" s="8"/>
      <c r="J607" s="10">
        <v>152</v>
      </c>
      <c r="K607" s="10">
        <v>220</v>
      </c>
      <c r="L607" s="10">
        <v>601</v>
      </c>
      <c r="M607" s="10">
        <v>50</v>
      </c>
      <c r="N607" s="10">
        <v>1023</v>
      </c>
      <c r="O607" s="10"/>
      <c r="P607" s="10">
        <v>348</v>
      </c>
      <c r="Q607" s="10">
        <v>529</v>
      </c>
      <c r="R607" s="10">
        <v>2307</v>
      </c>
      <c r="S607" s="10">
        <v>214</v>
      </c>
      <c r="T607" s="10">
        <v>3398</v>
      </c>
    </row>
    <row r="608" spans="1:20" x14ac:dyDescent="0.25">
      <c r="A608" s="2" t="s">
        <v>101</v>
      </c>
      <c r="B608" s="2" t="s">
        <v>1349</v>
      </c>
      <c r="C608" s="2"/>
      <c r="D608" s="3">
        <v>0.35529411764705882</v>
      </c>
      <c r="E608" s="3">
        <v>0.23386484434320426</v>
      </c>
      <c r="F608" s="3">
        <v>0.20622193713919179</v>
      </c>
      <c r="G608" s="3">
        <v>0.68619246861924688</v>
      </c>
      <c r="H608" s="3">
        <v>0.24828397725044127</v>
      </c>
      <c r="I608" s="8"/>
      <c r="J608" s="10">
        <v>151</v>
      </c>
      <c r="K608" s="10">
        <v>308</v>
      </c>
      <c r="L608" s="10">
        <v>643</v>
      </c>
      <c r="M608" s="10">
        <v>164</v>
      </c>
      <c r="N608" s="10">
        <v>1266</v>
      </c>
      <c r="O608" s="10"/>
      <c r="P608" s="10">
        <v>425</v>
      </c>
      <c r="Q608" s="10">
        <v>1317</v>
      </c>
      <c r="R608" s="10">
        <v>3118</v>
      </c>
      <c r="S608" s="10">
        <v>239</v>
      </c>
      <c r="T608" s="10">
        <v>5099</v>
      </c>
    </row>
    <row r="609" spans="1:20" x14ac:dyDescent="0.25">
      <c r="A609" s="2" t="s">
        <v>101</v>
      </c>
      <c r="B609" s="2" t="s">
        <v>1350</v>
      </c>
      <c r="C609" s="2"/>
      <c r="D609" s="3">
        <v>4.5857988165680472E-2</v>
      </c>
      <c r="E609" s="3">
        <v>0.23752969121140141</v>
      </c>
      <c r="F609" s="3">
        <v>0.18567918567918568</v>
      </c>
      <c r="G609" s="3">
        <v>3.1802120141342753E-2</v>
      </c>
      <c r="H609" s="3">
        <v>0.15771335901074396</v>
      </c>
      <c r="I609" s="8"/>
      <c r="J609" s="10">
        <v>31</v>
      </c>
      <c r="K609" s="10">
        <v>200</v>
      </c>
      <c r="L609" s="10">
        <v>529</v>
      </c>
      <c r="M609" s="10">
        <v>18</v>
      </c>
      <c r="N609" s="10">
        <v>778</v>
      </c>
      <c r="O609" s="10"/>
      <c r="P609" s="10">
        <v>676</v>
      </c>
      <c r="Q609" s="10">
        <v>842</v>
      </c>
      <c r="R609" s="10">
        <v>2849</v>
      </c>
      <c r="S609" s="10">
        <v>566</v>
      </c>
      <c r="T609" s="10">
        <v>4933</v>
      </c>
    </row>
    <row r="610" spans="1:20" x14ac:dyDescent="0.25">
      <c r="A610" s="2" t="s">
        <v>101</v>
      </c>
      <c r="B610" s="2" t="s">
        <v>1351</v>
      </c>
      <c r="C610" s="2"/>
      <c r="D610" s="3">
        <v>0.35032437442075998</v>
      </c>
      <c r="E610" s="3">
        <v>0.55826397146254458</v>
      </c>
      <c r="F610" s="3">
        <v>0.2569333027733211</v>
      </c>
      <c r="G610" s="3">
        <v>0.376</v>
      </c>
      <c r="H610" s="3">
        <v>0.3444386149003148</v>
      </c>
      <c r="I610" s="8"/>
      <c r="J610" s="10">
        <v>378</v>
      </c>
      <c r="K610" s="10">
        <v>939</v>
      </c>
      <c r="L610" s="10">
        <v>1121</v>
      </c>
      <c r="M610" s="10">
        <v>188</v>
      </c>
      <c r="N610" s="10">
        <v>2626</v>
      </c>
      <c r="O610" s="10"/>
      <c r="P610" s="10">
        <v>1079</v>
      </c>
      <c r="Q610" s="10">
        <v>1682</v>
      </c>
      <c r="R610" s="10">
        <v>4363</v>
      </c>
      <c r="S610" s="10">
        <v>500</v>
      </c>
      <c r="T610" s="10">
        <v>7624</v>
      </c>
    </row>
    <row r="611" spans="1:20" x14ac:dyDescent="0.25">
      <c r="A611" s="2" t="s">
        <v>101</v>
      </c>
      <c r="B611" s="2" t="s">
        <v>1352</v>
      </c>
      <c r="C611" s="2"/>
      <c r="D611" s="3">
        <v>0.20547945205479451</v>
      </c>
      <c r="E611" s="3">
        <v>0.1375968992248062</v>
      </c>
      <c r="F611" s="3">
        <v>0.29559748427672955</v>
      </c>
      <c r="G611" s="3">
        <v>0.25680933852140075</v>
      </c>
      <c r="H611" s="3">
        <v>0.24490196078431373</v>
      </c>
      <c r="I611" s="8"/>
      <c r="J611" s="10">
        <v>195</v>
      </c>
      <c r="K611" s="10">
        <v>142</v>
      </c>
      <c r="L611" s="10">
        <v>846</v>
      </c>
      <c r="M611" s="10">
        <v>66</v>
      </c>
      <c r="N611" s="10">
        <v>1249</v>
      </c>
      <c r="O611" s="10"/>
      <c r="P611" s="10">
        <v>949</v>
      </c>
      <c r="Q611" s="10">
        <v>1032</v>
      </c>
      <c r="R611" s="10">
        <v>2862</v>
      </c>
      <c r="S611" s="10">
        <v>257</v>
      </c>
      <c r="T611" s="10">
        <v>5100</v>
      </c>
    </row>
    <row r="612" spans="1:20" x14ac:dyDescent="0.25">
      <c r="A612" s="2" t="s">
        <v>101</v>
      </c>
      <c r="B612" s="2" t="s">
        <v>499</v>
      </c>
      <c r="C612" s="2"/>
      <c r="D612" s="3">
        <v>0.21931589537223339</v>
      </c>
      <c r="E612" s="3">
        <v>0.33269045323047253</v>
      </c>
      <c r="F612" s="3">
        <v>0.21404477154247165</v>
      </c>
      <c r="G612" s="3">
        <v>0.26530612244897961</v>
      </c>
      <c r="H612" s="3">
        <v>0.24298718186884638</v>
      </c>
      <c r="I612" s="8"/>
      <c r="J612" s="10">
        <v>109</v>
      </c>
      <c r="K612" s="10">
        <v>345</v>
      </c>
      <c r="L612" s="10">
        <v>698</v>
      </c>
      <c r="M612" s="10">
        <v>156</v>
      </c>
      <c r="N612" s="10">
        <v>1308</v>
      </c>
      <c r="O612" s="10"/>
      <c r="P612" s="10">
        <v>497</v>
      </c>
      <c r="Q612" s="10">
        <v>1037</v>
      </c>
      <c r="R612" s="10">
        <v>3261</v>
      </c>
      <c r="S612" s="10">
        <v>588</v>
      </c>
      <c r="T612" s="10">
        <v>5383</v>
      </c>
    </row>
    <row r="613" spans="1:20" x14ac:dyDescent="0.25">
      <c r="A613" s="2" t="s">
        <v>101</v>
      </c>
      <c r="B613" s="2" t="s">
        <v>500</v>
      </c>
      <c r="C613" s="2"/>
      <c r="D613" s="3">
        <v>0.26171875</v>
      </c>
      <c r="E613" s="3">
        <v>0.29743589743589743</v>
      </c>
      <c r="F613" s="3">
        <v>8.8636363636363638E-2</v>
      </c>
      <c r="G613" s="3">
        <v>0.12209302325581395</v>
      </c>
      <c r="H613" s="3">
        <v>0.13117192147531231</v>
      </c>
      <c r="I613" s="8"/>
      <c r="J613" s="10">
        <v>67</v>
      </c>
      <c r="K613" s="10">
        <v>116</v>
      </c>
      <c r="L613" s="10">
        <v>195</v>
      </c>
      <c r="M613" s="10">
        <v>63</v>
      </c>
      <c r="N613" s="10">
        <v>441</v>
      </c>
      <c r="O613" s="10"/>
      <c r="P613" s="10">
        <v>256</v>
      </c>
      <c r="Q613" s="10">
        <v>390</v>
      </c>
      <c r="R613" s="10">
        <v>2200</v>
      </c>
      <c r="S613" s="10">
        <v>516</v>
      </c>
      <c r="T613" s="10">
        <v>3362</v>
      </c>
    </row>
    <row r="614" spans="1:20" x14ac:dyDescent="0.25">
      <c r="A614" s="2" t="s">
        <v>101</v>
      </c>
      <c r="B614" s="2" t="s">
        <v>501</v>
      </c>
      <c r="C614" s="2"/>
      <c r="D614" s="3">
        <v>0.1799163179916318</v>
      </c>
      <c r="E614" s="3">
        <v>0.25144508670520233</v>
      </c>
      <c r="F614" s="3">
        <v>0.17836357411845258</v>
      </c>
      <c r="G614" s="3">
        <v>0.17412663755458516</v>
      </c>
      <c r="H614" s="3">
        <v>0.18171599850131134</v>
      </c>
      <c r="I614" s="8"/>
      <c r="J614" s="10">
        <v>43</v>
      </c>
      <c r="K614" s="10">
        <v>87</v>
      </c>
      <c r="L614" s="10">
        <v>521</v>
      </c>
      <c r="M614" s="10">
        <v>319</v>
      </c>
      <c r="N614" s="10">
        <v>970</v>
      </c>
      <c r="O614" s="10"/>
      <c r="P614" s="10">
        <v>239</v>
      </c>
      <c r="Q614" s="10">
        <v>346</v>
      </c>
      <c r="R614" s="10">
        <v>2921</v>
      </c>
      <c r="S614" s="10">
        <v>1832</v>
      </c>
      <c r="T614" s="10">
        <v>5338</v>
      </c>
    </row>
    <row r="615" spans="1:20" x14ac:dyDescent="0.25">
      <c r="A615" s="2" t="s">
        <v>101</v>
      </c>
      <c r="B615" s="2" t="s">
        <v>502</v>
      </c>
      <c r="C615" s="2"/>
      <c r="D615" s="3">
        <v>0.65405405405405403</v>
      </c>
      <c r="E615" s="3">
        <v>0.20809248554913296</v>
      </c>
      <c r="F615" s="3">
        <v>0.23247778874629813</v>
      </c>
      <c r="G615" s="3">
        <v>0.30222222222222223</v>
      </c>
      <c r="H615" s="3">
        <v>0.29241231209735147</v>
      </c>
      <c r="I615" s="8"/>
      <c r="J615" s="10">
        <v>242</v>
      </c>
      <c r="K615" s="10">
        <v>36</v>
      </c>
      <c r="L615" s="10">
        <v>471</v>
      </c>
      <c r="M615" s="10">
        <v>68</v>
      </c>
      <c r="N615" s="10">
        <v>817</v>
      </c>
      <c r="O615" s="10"/>
      <c r="P615" s="10">
        <v>370</v>
      </c>
      <c r="Q615" s="10">
        <v>173</v>
      </c>
      <c r="R615" s="10">
        <v>2026</v>
      </c>
      <c r="S615" s="10">
        <v>225</v>
      </c>
      <c r="T615" s="10">
        <v>2794</v>
      </c>
    </row>
    <row r="616" spans="1:20" x14ac:dyDescent="0.25">
      <c r="A616" s="2" t="s">
        <v>101</v>
      </c>
      <c r="B616" s="2" t="s">
        <v>503</v>
      </c>
      <c r="C616" s="2"/>
      <c r="D616" s="3">
        <v>5.6680161943319839E-2</v>
      </c>
      <c r="E616" s="3">
        <v>0.21385281385281385</v>
      </c>
      <c r="F616" s="3">
        <v>0.13927883292045143</v>
      </c>
      <c r="G616" s="3">
        <v>0.12420382165605096</v>
      </c>
      <c r="H616" s="3">
        <v>0.14790028442362388</v>
      </c>
      <c r="I616" s="8"/>
      <c r="J616" s="10">
        <v>14</v>
      </c>
      <c r="K616" s="10">
        <v>247</v>
      </c>
      <c r="L616" s="10">
        <v>506</v>
      </c>
      <c r="M616" s="10">
        <v>117</v>
      </c>
      <c r="N616" s="10">
        <v>884</v>
      </c>
      <c r="O616" s="10"/>
      <c r="P616" s="10">
        <v>247</v>
      </c>
      <c r="Q616" s="10">
        <v>1155</v>
      </c>
      <c r="R616" s="10">
        <v>3633</v>
      </c>
      <c r="S616" s="10">
        <v>942</v>
      </c>
      <c r="T616" s="10">
        <v>5977</v>
      </c>
    </row>
    <row r="617" spans="1:20" x14ac:dyDescent="0.25">
      <c r="A617" s="2" t="s">
        <v>101</v>
      </c>
      <c r="B617" s="2" t="s">
        <v>504</v>
      </c>
      <c r="C617" s="2"/>
      <c r="D617" s="3">
        <v>0.1072961373390558</v>
      </c>
      <c r="E617" s="3">
        <v>0.42197802197802198</v>
      </c>
      <c r="F617" s="3">
        <v>0.21216730038022813</v>
      </c>
      <c r="G617" s="3">
        <v>0.30494505494505497</v>
      </c>
      <c r="H617" s="3">
        <v>0.25644275454161386</v>
      </c>
      <c r="I617" s="8"/>
      <c r="J617" s="10">
        <v>25</v>
      </c>
      <c r="K617" s="10">
        <v>192</v>
      </c>
      <c r="L617" s="10">
        <v>279</v>
      </c>
      <c r="M617" s="10">
        <v>111</v>
      </c>
      <c r="N617" s="10">
        <v>607</v>
      </c>
      <c r="O617" s="10"/>
      <c r="P617" s="10">
        <v>233</v>
      </c>
      <c r="Q617" s="10">
        <v>455</v>
      </c>
      <c r="R617" s="10">
        <v>1315</v>
      </c>
      <c r="S617" s="10">
        <v>364</v>
      </c>
      <c r="T617" s="10">
        <v>2367</v>
      </c>
    </row>
    <row r="618" spans="1:20" x14ac:dyDescent="0.25">
      <c r="A618" s="2" t="s">
        <v>101</v>
      </c>
      <c r="B618" s="2" t="s">
        <v>505</v>
      </c>
      <c r="C618" s="2"/>
      <c r="D618" s="3">
        <v>0.12688172043010754</v>
      </c>
      <c r="E618" s="3">
        <v>0.13242280285035629</v>
      </c>
      <c r="F618" s="3">
        <v>9.2051827499516528E-2</v>
      </c>
      <c r="G618" s="3">
        <v>0.3320825515947467</v>
      </c>
      <c r="H618" s="3">
        <v>0.11906277855596588</v>
      </c>
      <c r="I618" s="8"/>
      <c r="J618" s="10">
        <v>59</v>
      </c>
      <c r="K618" s="10">
        <v>223</v>
      </c>
      <c r="L618" s="10">
        <v>476</v>
      </c>
      <c r="M618" s="10">
        <v>177</v>
      </c>
      <c r="N618" s="10">
        <v>935</v>
      </c>
      <c r="O618" s="10"/>
      <c r="P618" s="10">
        <v>465</v>
      </c>
      <c r="Q618" s="10">
        <v>1684</v>
      </c>
      <c r="R618" s="10">
        <v>5171</v>
      </c>
      <c r="S618" s="10">
        <v>533</v>
      </c>
      <c r="T618" s="10">
        <v>7853</v>
      </c>
    </row>
    <row r="619" spans="1:20" x14ac:dyDescent="0.25">
      <c r="A619" s="2" t="s">
        <v>101</v>
      </c>
      <c r="B619" s="2" t="s">
        <v>506</v>
      </c>
      <c r="C619" s="2"/>
      <c r="D619" s="3">
        <v>0.1864864864864865</v>
      </c>
      <c r="E619" s="3">
        <v>8.429561200923788E-2</v>
      </c>
      <c r="F619" s="3">
        <v>0.10919234856535601</v>
      </c>
      <c r="G619" s="3">
        <v>0.15703703703703703</v>
      </c>
      <c r="H619" s="3">
        <v>0.11612334801762114</v>
      </c>
      <c r="I619" s="8"/>
      <c r="J619" s="10">
        <v>69</v>
      </c>
      <c r="K619" s="10">
        <v>73</v>
      </c>
      <c r="L619" s="10">
        <v>411</v>
      </c>
      <c r="M619" s="10">
        <v>106</v>
      </c>
      <c r="N619" s="10">
        <v>659</v>
      </c>
      <c r="O619" s="10"/>
      <c r="P619" s="10">
        <v>370</v>
      </c>
      <c r="Q619" s="10">
        <v>866</v>
      </c>
      <c r="R619" s="10">
        <v>3764</v>
      </c>
      <c r="S619" s="10">
        <v>675</v>
      </c>
      <c r="T619" s="10">
        <v>5675</v>
      </c>
    </row>
    <row r="620" spans="1:20" x14ac:dyDescent="0.25">
      <c r="A620" s="2" t="s">
        <v>101</v>
      </c>
      <c r="B620" s="2" t="s">
        <v>507</v>
      </c>
      <c r="C620" s="2"/>
      <c r="D620" s="3">
        <v>0.14671814671814673</v>
      </c>
      <c r="E620" s="3">
        <v>3.1825795644891117E-2</v>
      </c>
      <c r="F620" s="3">
        <v>0.10953902327704244</v>
      </c>
      <c r="G620" s="3">
        <v>0.33865248226950356</v>
      </c>
      <c r="H620" s="3">
        <v>0.13514261977291608</v>
      </c>
      <c r="I620" s="8"/>
      <c r="J620" s="10">
        <v>38</v>
      </c>
      <c r="K620" s="10">
        <v>19</v>
      </c>
      <c r="L620" s="10">
        <v>240</v>
      </c>
      <c r="M620" s="10">
        <v>191</v>
      </c>
      <c r="N620" s="10">
        <v>488</v>
      </c>
      <c r="O620" s="10"/>
      <c r="P620" s="10">
        <v>259</v>
      </c>
      <c r="Q620" s="10">
        <v>597</v>
      </c>
      <c r="R620" s="10">
        <v>2191</v>
      </c>
      <c r="S620" s="10">
        <v>564</v>
      </c>
      <c r="T620" s="10">
        <v>3611</v>
      </c>
    </row>
    <row r="621" spans="1:20" x14ac:dyDescent="0.25">
      <c r="A621" s="2" t="s">
        <v>101</v>
      </c>
      <c r="B621" s="2" t="s">
        <v>508</v>
      </c>
      <c r="C621" s="2"/>
      <c r="D621" s="3">
        <v>0.29333333333333333</v>
      </c>
      <c r="E621" s="3">
        <v>6.1583577712609971E-2</v>
      </c>
      <c r="F621" s="3">
        <v>0.12225475841874085</v>
      </c>
      <c r="G621" s="3">
        <v>0.14385964912280702</v>
      </c>
      <c r="H621" s="3">
        <v>0.12143202709240446</v>
      </c>
      <c r="I621" s="8"/>
      <c r="J621" s="10">
        <v>22</v>
      </c>
      <c r="K621" s="10">
        <v>21</v>
      </c>
      <c r="L621" s="10">
        <v>167</v>
      </c>
      <c r="M621" s="10">
        <v>41</v>
      </c>
      <c r="N621" s="10">
        <v>251</v>
      </c>
      <c r="O621" s="10"/>
      <c r="P621" s="10">
        <v>75</v>
      </c>
      <c r="Q621" s="10">
        <v>341</v>
      </c>
      <c r="R621" s="10">
        <v>1366</v>
      </c>
      <c r="S621" s="10">
        <v>285</v>
      </c>
      <c r="T621" s="10">
        <v>2067</v>
      </c>
    </row>
    <row r="622" spans="1:20" x14ac:dyDescent="0.25">
      <c r="A622" s="2" t="s">
        <v>101</v>
      </c>
      <c r="B622" s="2" t="s">
        <v>509</v>
      </c>
      <c r="C622" s="2"/>
      <c r="D622" s="3">
        <v>0.52800000000000002</v>
      </c>
      <c r="E622" s="3">
        <v>0.37804878048780488</v>
      </c>
      <c r="F622" s="3">
        <v>0.29568251199302226</v>
      </c>
      <c r="G622" s="3">
        <v>0.30493273542600896</v>
      </c>
      <c r="H622" s="3">
        <v>0.32006220839813376</v>
      </c>
      <c r="I622" s="8"/>
      <c r="J622" s="10">
        <v>66</v>
      </c>
      <c r="K622" s="10">
        <v>217</v>
      </c>
      <c r="L622" s="10">
        <v>678</v>
      </c>
      <c r="M622" s="10">
        <v>68</v>
      </c>
      <c r="N622" s="10">
        <v>1029</v>
      </c>
      <c r="O622" s="10"/>
      <c r="P622" s="10">
        <v>125</v>
      </c>
      <c r="Q622" s="10">
        <v>574</v>
      </c>
      <c r="R622" s="10">
        <v>2293</v>
      </c>
      <c r="S622" s="10">
        <v>223</v>
      </c>
      <c r="T622" s="10">
        <v>3215</v>
      </c>
    </row>
    <row r="623" spans="1:20" x14ac:dyDescent="0.25">
      <c r="A623" s="2" t="s">
        <v>101</v>
      </c>
      <c r="B623" s="2" t="s">
        <v>510</v>
      </c>
      <c r="C623" s="2"/>
      <c r="D623" s="3">
        <v>0.38693467336683418</v>
      </c>
      <c r="E623" s="3">
        <v>0.1458966565349544</v>
      </c>
      <c r="F623" s="3">
        <v>0.16422764227642275</v>
      </c>
      <c r="G623" s="3">
        <v>0.37815126050420167</v>
      </c>
      <c r="H623" s="3">
        <v>0.20622710622710622</v>
      </c>
      <c r="I623" s="8"/>
      <c r="J623" s="10">
        <v>77</v>
      </c>
      <c r="K623" s="10">
        <v>48</v>
      </c>
      <c r="L623" s="10">
        <v>303</v>
      </c>
      <c r="M623" s="10">
        <v>135</v>
      </c>
      <c r="N623" s="10">
        <v>563</v>
      </c>
      <c r="O623" s="10"/>
      <c r="P623" s="10">
        <v>199</v>
      </c>
      <c r="Q623" s="10">
        <v>329</v>
      </c>
      <c r="R623" s="10">
        <v>1845</v>
      </c>
      <c r="S623" s="10">
        <v>357</v>
      </c>
      <c r="T623" s="10">
        <v>2730</v>
      </c>
    </row>
    <row r="624" spans="1:20" x14ac:dyDescent="0.25">
      <c r="A624" s="2" t="s">
        <v>101</v>
      </c>
      <c r="B624" s="2" t="s">
        <v>511</v>
      </c>
      <c r="C624" s="2"/>
      <c r="D624" s="3">
        <v>6.8259385665529013E-2</v>
      </c>
      <c r="E624" s="3">
        <v>0.11513994910941476</v>
      </c>
      <c r="F624" s="3">
        <v>0.16673605328892591</v>
      </c>
      <c r="G624" s="3">
        <v>0.13423831070889894</v>
      </c>
      <c r="H624" s="3">
        <v>0.14879978177850517</v>
      </c>
      <c r="I624" s="8"/>
      <c r="J624" s="10">
        <v>20</v>
      </c>
      <c r="K624" s="10">
        <v>181</v>
      </c>
      <c r="L624" s="10">
        <v>801</v>
      </c>
      <c r="M624" s="10">
        <v>89</v>
      </c>
      <c r="N624" s="10">
        <v>1091</v>
      </c>
      <c r="O624" s="10"/>
      <c r="P624" s="10">
        <v>293</v>
      </c>
      <c r="Q624" s="10">
        <v>1572</v>
      </c>
      <c r="R624" s="10">
        <v>4804</v>
      </c>
      <c r="S624" s="10">
        <v>663</v>
      </c>
      <c r="T624" s="10">
        <v>7332</v>
      </c>
    </row>
    <row r="625" spans="1:20" x14ac:dyDescent="0.25">
      <c r="A625" s="2" t="s">
        <v>101</v>
      </c>
      <c r="B625" s="2" t="s">
        <v>512</v>
      </c>
      <c r="C625" s="2"/>
      <c r="D625" s="3">
        <v>0.47560975609756095</v>
      </c>
      <c r="E625" s="3">
        <v>0.34752589182968929</v>
      </c>
      <c r="F625" s="3">
        <v>0.13405797101449277</v>
      </c>
      <c r="G625" s="3">
        <v>0.20911528150134048</v>
      </c>
      <c r="H625" s="3">
        <v>0.20473295701259228</v>
      </c>
      <c r="I625" s="8"/>
      <c r="J625" s="10">
        <v>156</v>
      </c>
      <c r="K625" s="10">
        <v>302</v>
      </c>
      <c r="L625" s="10">
        <v>407</v>
      </c>
      <c r="M625" s="10">
        <v>78</v>
      </c>
      <c r="N625" s="10">
        <v>943</v>
      </c>
      <c r="O625" s="10"/>
      <c r="P625" s="10">
        <v>328</v>
      </c>
      <c r="Q625" s="10">
        <v>869</v>
      </c>
      <c r="R625" s="10">
        <v>3036</v>
      </c>
      <c r="S625" s="10">
        <v>373</v>
      </c>
      <c r="T625" s="10">
        <v>4606</v>
      </c>
    </row>
    <row r="626" spans="1:20" x14ac:dyDescent="0.25">
      <c r="A626" s="2" t="s">
        <v>101</v>
      </c>
      <c r="B626" s="2" t="s">
        <v>513</v>
      </c>
      <c r="C626" s="2"/>
      <c r="D626" s="3">
        <v>0.12790697674418605</v>
      </c>
      <c r="E626" s="3">
        <v>0.1654228855721393</v>
      </c>
      <c r="F626" s="3">
        <v>4.294736842105263E-2</v>
      </c>
      <c r="G626" s="3">
        <v>7.0175438596491224E-2</v>
      </c>
      <c r="H626" s="3">
        <v>7.6962025316455698E-2</v>
      </c>
      <c r="I626" s="8"/>
      <c r="J626" s="10">
        <v>33</v>
      </c>
      <c r="K626" s="10">
        <v>133</v>
      </c>
      <c r="L626" s="10">
        <v>102</v>
      </c>
      <c r="M626" s="10">
        <v>36</v>
      </c>
      <c r="N626" s="10">
        <v>304</v>
      </c>
      <c r="O626" s="10"/>
      <c r="P626" s="10">
        <v>258</v>
      </c>
      <c r="Q626" s="10">
        <v>804</v>
      </c>
      <c r="R626" s="10">
        <v>2375</v>
      </c>
      <c r="S626" s="10">
        <v>513</v>
      </c>
      <c r="T626" s="10">
        <v>3950</v>
      </c>
    </row>
    <row r="627" spans="1:20" x14ac:dyDescent="0.25">
      <c r="A627" s="2" t="s">
        <v>101</v>
      </c>
      <c r="B627" s="2" t="s">
        <v>514</v>
      </c>
      <c r="C627" s="2"/>
      <c r="D627" s="3">
        <v>0.14383561643835616</v>
      </c>
      <c r="E627" s="3">
        <v>0.26229508196721313</v>
      </c>
      <c r="F627" s="3">
        <v>0.12671232876712329</v>
      </c>
      <c r="G627" s="3">
        <v>8.8785046728971959E-2</v>
      </c>
      <c r="H627" s="3">
        <v>0.14487822349570201</v>
      </c>
      <c r="I627" s="8"/>
      <c r="J627" s="10">
        <v>84</v>
      </c>
      <c r="K627" s="10">
        <v>224</v>
      </c>
      <c r="L627" s="10">
        <v>444</v>
      </c>
      <c r="M627" s="10">
        <v>57</v>
      </c>
      <c r="N627" s="10">
        <v>809</v>
      </c>
      <c r="O627" s="10"/>
      <c r="P627" s="10">
        <v>584</v>
      </c>
      <c r="Q627" s="10">
        <v>854</v>
      </c>
      <c r="R627" s="10">
        <v>3504</v>
      </c>
      <c r="S627" s="10">
        <v>642</v>
      </c>
      <c r="T627" s="10">
        <v>5584</v>
      </c>
    </row>
    <row r="628" spans="1:20" x14ac:dyDescent="0.25">
      <c r="A628" s="2" t="s">
        <v>101</v>
      </c>
      <c r="B628" s="2" t="s">
        <v>515</v>
      </c>
      <c r="C628" s="2"/>
      <c r="D628" s="3">
        <v>0.23577235772357724</v>
      </c>
      <c r="E628" s="3">
        <v>0.1669626998223801</v>
      </c>
      <c r="F628" s="3">
        <v>6.2354763749031761E-2</v>
      </c>
      <c r="G628" s="3">
        <v>0.11134903640256959</v>
      </c>
      <c r="H628" s="3">
        <v>8.9959839357429724E-2</v>
      </c>
      <c r="I628" s="8"/>
      <c r="J628" s="10">
        <v>29</v>
      </c>
      <c r="K628" s="10">
        <v>94</v>
      </c>
      <c r="L628" s="10">
        <v>161</v>
      </c>
      <c r="M628" s="10">
        <v>52</v>
      </c>
      <c r="N628" s="10">
        <v>336</v>
      </c>
      <c r="O628" s="10"/>
      <c r="P628" s="10">
        <v>123</v>
      </c>
      <c r="Q628" s="10">
        <v>563</v>
      </c>
      <c r="R628" s="10">
        <v>2582</v>
      </c>
      <c r="S628" s="10">
        <v>467</v>
      </c>
      <c r="T628" s="10">
        <v>3735</v>
      </c>
    </row>
    <row r="629" spans="1:20" x14ac:dyDescent="0.25">
      <c r="A629" s="2" t="s">
        <v>101</v>
      </c>
      <c r="B629" s="2" t="s">
        <v>516</v>
      </c>
      <c r="C629" s="2"/>
      <c r="D629" s="3">
        <v>0.12562814070351758</v>
      </c>
      <c r="E629" s="3">
        <v>4.6755059316120028E-2</v>
      </c>
      <c r="F629" s="3">
        <v>4.9940546967895363E-2</v>
      </c>
      <c r="G629" s="3">
        <v>3.6057692307692298E-2</v>
      </c>
      <c r="H629" s="3">
        <v>5.08130081300813E-2</v>
      </c>
      <c r="I629" s="8"/>
      <c r="J629" s="10">
        <v>25</v>
      </c>
      <c r="K629" s="10">
        <v>67</v>
      </c>
      <c r="L629" s="10">
        <v>168</v>
      </c>
      <c r="M629" s="10">
        <v>15</v>
      </c>
      <c r="N629" s="10">
        <v>275</v>
      </c>
      <c r="O629" s="10"/>
      <c r="P629" s="10">
        <v>199</v>
      </c>
      <c r="Q629" s="10">
        <v>1433</v>
      </c>
      <c r="R629" s="10">
        <v>3364</v>
      </c>
      <c r="S629" s="10">
        <v>416</v>
      </c>
      <c r="T629" s="10">
        <v>5412</v>
      </c>
    </row>
    <row r="630" spans="1:20" x14ac:dyDescent="0.25">
      <c r="A630" s="2" t="s">
        <v>101</v>
      </c>
      <c r="B630" s="2" t="s">
        <v>517</v>
      </c>
      <c r="C630" s="2"/>
      <c r="D630" s="3">
        <v>0</v>
      </c>
      <c r="E630" s="3">
        <v>0.23159303882195448</v>
      </c>
      <c r="F630" s="3">
        <v>0.11730449251247921</v>
      </c>
      <c r="G630" s="3">
        <v>4.1543026706231452E-2</v>
      </c>
      <c r="H630" s="3">
        <v>0.12184661957618567</v>
      </c>
      <c r="I630" s="8"/>
      <c r="J630" s="10">
        <v>0</v>
      </c>
      <c r="K630" s="10">
        <v>173</v>
      </c>
      <c r="L630" s="10">
        <v>282</v>
      </c>
      <c r="M630" s="10">
        <v>28</v>
      </c>
      <c r="N630" s="10">
        <v>483</v>
      </c>
      <c r="O630" s="10"/>
      <c r="P630" s="10">
        <v>139</v>
      </c>
      <c r="Q630" s="10">
        <v>747</v>
      </c>
      <c r="R630" s="10">
        <v>2404</v>
      </c>
      <c r="S630" s="10">
        <v>674</v>
      </c>
      <c r="T630" s="10">
        <v>3964</v>
      </c>
    </row>
    <row r="631" spans="1:20" s="7" customFormat="1" x14ac:dyDescent="0.25">
      <c r="A631" s="2" t="s">
        <v>101</v>
      </c>
      <c r="B631" s="2" t="s">
        <v>518</v>
      </c>
      <c r="C631" s="2"/>
      <c r="D631" s="3">
        <v>7.0175438596491224E-2</v>
      </c>
      <c r="E631" s="3">
        <v>0</v>
      </c>
      <c r="F631" s="3">
        <v>2.423698384201077E-2</v>
      </c>
      <c r="G631" s="3">
        <v>3.4090909090909088E-2</v>
      </c>
      <c r="H631" s="3">
        <v>2.104664391353811E-2</v>
      </c>
      <c r="I631" s="8"/>
      <c r="J631" s="10">
        <v>4</v>
      </c>
      <c r="K631" s="10">
        <v>0</v>
      </c>
      <c r="L631" s="10">
        <v>27</v>
      </c>
      <c r="M631" s="10">
        <v>6</v>
      </c>
      <c r="N631" s="10">
        <v>37</v>
      </c>
      <c r="O631" s="10"/>
      <c r="P631" s="10">
        <v>57</v>
      </c>
      <c r="Q631" s="10">
        <v>411</v>
      </c>
      <c r="R631" s="10">
        <v>1114</v>
      </c>
      <c r="S631" s="10">
        <v>176</v>
      </c>
      <c r="T631" s="10">
        <v>1758</v>
      </c>
    </row>
    <row r="632" spans="1:20" x14ac:dyDescent="0.25">
      <c r="A632" s="2" t="s">
        <v>101</v>
      </c>
      <c r="B632" s="2" t="s">
        <v>519</v>
      </c>
      <c r="C632" s="2"/>
      <c r="D632" s="3">
        <v>0</v>
      </c>
      <c r="E632" s="3">
        <v>2.0220588235294119E-2</v>
      </c>
      <c r="F632" s="3">
        <v>6.9712670748940178E-2</v>
      </c>
      <c r="G632" s="3">
        <v>0</v>
      </c>
      <c r="H632" s="3">
        <v>5.0236966824644548E-2</v>
      </c>
      <c r="I632" s="8"/>
      <c r="J632" s="10">
        <v>0</v>
      </c>
      <c r="K632" s="10">
        <v>11</v>
      </c>
      <c r="L632" s="10">
        <v>148</v>
      </c>
      <c r="M632" s="10">
        <v>0</v>
      </c>
      <c r="N632" s="10">
        <v>159</v>
      </c>
      <c r="O632" s="10"/>
      <c r="P632" s="10">
        <v>220</v>
      </c>
      <c r="Q632" s="10">
        <v>544</v>
      </c>
      <c r="R632" s="10">
        <v>2123</v>
      </c>
      <c r="S632" s="10">
        <v>278</v>
      </c>
      <c r="T632" s="10">
        <v>3165</v>
      </c>
    </row>
    <row r="633" spans="1:20" x14ac:dyDescent="0.25">
      <c r="A633" s="2" t="s">
        <v>101</v>
      </c>
      <c r="B633" s="2" t="s">
        <v>520</v>
      </c>
      <c r="C633" s="2"/>
      <c r="D633" s="3">
        <v>0.49104859335038364</v>
      </c>
      <c r="E633" s="3">
        <v>0.4044943820224719</v>
      </c>
      <c r="F633" s="3">
        <v>0.27614896988906495</v>
      </c>
      <c r="G633" s="3">
        <v>0.27176220806794055</v>
      </c>
      <c r="H633" s="3">
        <v>0.31844802342606149</v>
      </c>
      <c r="I633" s="8"/>
      <c r="J633" s="10">
        <v>192</v>
      </c>
      <c r="K633" s="10">
        <v>288</v>
      </c>
      <c r="L633" s="10">
        <v>697</v>
      </c>
      <c r="M633" s="10">
        <v>128</v>
      </c>
      <c r="N633" s="10">
        <v>1305</v>
      </c>
      <c r="O633" s="10"/>
      <c r="P633" s="10">
        <v>391</v>
      </c>
      <c r="Q633" s="10">
        <v>712</v>
      </c>
      <c r="R633" s="10">
        <v>2524</v>
      </c>
      <c r="S633" s="10">
        <v>471</v>
      </c>
      <c r="T633" s="10">
        <v>4098</v>
      </c>
    </row>
    <row r="634" spans="1:20" x14ac:dyDescent="0.25">
      <c r="A634" s="2" t="s">
        <v>101</v>
      </c>
      <c r="B634" s="2" t="s">
        <v>521</v>
      </c>
      <c r="C634" s="2"/>
      <c r="D634" s="3"/>
      <c r="E634" s="3"/>
      <c r="F634" s="3">
        <v>2.0833333333333335</v>
      </c>
      <c r="G634" s="3"/>
      <c r="H634" s="3">
        <v>2.0833333333333335</v>
      </c>
      <c r="I634" s="8"/>
      <c r="J634" s="10">
        <v>0</v>
      </c>
      <c r="K634" s="10">
        <v>0</v>
      </c>
      <c r="L634" s="10">
        <v>25</v>
      </c>
      <c r="M634" s="10">
        <v>0</v>
      </c>
      <c r="N634" s="10">
        <v>25</v>
      </c>
      <c r="O634" s="10"/>
      <c r="P634" s="10">
        <v>0</v>
      </c>
      <c r="Q634" s="10">
        <v>0</v>
      </c>
      <c r="R634" s="10">
        <v>12</v>
      </c>
      <c r="S634" s="10">
        <v>0</v>
      </c>
      <c r="T634" s="10">
        <v>12</v>
      </c>
    </row>
    <row r="635" spans="1:20" x14ac:dyDescent="0.25">
      <c r="A635" s="2" t="s">
        <v>101</v>
      </c>
      <c r="B635" s="2" t="s">
        <v>1353</v>
      </c>
      <c r="C635" s="2"/>
      <c r="D635" s="3">
        <v>0</v>
      </c>
      <c r="E635" s="3">
        <v>0.7859778597785978</v>
      </c>
      <c r="F635" s="3">
        <v>0.22273143904674611</v>
      </c>
      <c r="G635" s="3">
        <v>0.21938775510204081</v>
      </c>
      <c r="H635" s="3">
        <v>0.30821494749845585</v>
      </c>
      <c r="I635" s="8"/>
      <c r="J635" s="10">
        <v>0</v>
      </c>
      <c r="K635" s="10">
        <v>213</v>
      </c>
      <c r="L635" s="10">
        <v>243</v>
      </c>
      <c r="M635" s="10">
        <v>43</v>
      </c>
      <c r="N635" s="10">
        <v>499</v>
      </c>
      <c r="O635" s="10"/>
      <c r="P635" s="10">
        <v>61</v>
      </c>
      <c r="Q635" s="10">
        <v>271</v>
      </c>
      <c r="R635" s="10">
        <v>1091</v>
      </c>
      <c r="S635" s="10">
        <v>196</v>
      </c>
      <c r="T635" s="10">
        <v>1619</v>
      </c>
    </row>
    <row r="636" spans="1:20" x14ac:dyDescent="0.25">
      <c r="A636" s="2" t="s">
        <v>101</v>
      </c>
      <c r="B636" s="2" t="s">
        <v>1354</v>
      </c>
      <c r="C636" s="2"/>
      <c r="D636" s="3">
        <v>0.96741854636591473</v>
      </c>
      <c r="E636" s="3">
        <v>0.88888888888888884</v>
      </c>
      <c r="F636" s="3">
        <v>0.42784032753326512</v>
      </c>
      <c r="G636" s="3">
        <v>0.47468354430379744</v>
      </c>
      <c r="H636" s="3">
        <v>0.60132221902845651</v>
      </c>
      <c r="I636" s="8"/>
      <c r="J636" s="10">
        <v>386</v>
      </c>
      <c r="K636" s="10">
        <v>720</v>
      </c>
      <c r="L636" s="10">
        <v>836</v>
      </c>
      <c r="M636" s="10">
        <v>150</v>
      </c>
      <c r="N636" s="10">
        <v>2092</v>
      </c>
      <c r="O636" s="10"/>
      <c r="P636" s="10">
        <v>399</v>
      </c>
      <c r="Q636" s="10">
        <v>810</v>
      </c>
      <c r="R636" s="10">
        <v>1954</v>
      </c>
      <c r="S636" s="10">
        <v>316</v>
      </c>
      <c r="T636" s="10">
        <v>3479</v>
      </c>
    </row>
    <row r="637" spans="1:20" x14ac:dyDescent="0.25">
      <c r="A637" s="2" t="s">
        <v>101</v>
      </c>
      <c r="B637" s="2" t="s">
        <v>1355</v>
      </c>
      <c r="C637" s="2"/>
      <c r="D637" s="3">
        <v>0.27272727272727271</v>
      </c>
      <c r="E637" s="3">
        <v>0.89379474940334125</v>
      </c>
      <c r="F637" s="3">
        <v>0.61538461538461542</v>
      </c>
      <c r="G637" s="3">
        <v>0.62420382165605093</v>
      </c>
      <c r="H637" s="3">
        <v>0.66489659027389603</v>
      </c>
      <c r="I637" s="8"/>
      <c r="J637" s="10">
        <v>48</v>
      </c>
      <c r="K637" s="10">
        <v>749</v>
      </c>
      <c r="L637" s="10">
        <v>1288</v>
      </c>
      <c r="M637" s="10">
        <v>294</v>
      </c>
      <c r="N637" s="10">
        <v>2379</v>
      </c>
      <c r="O637" s="10"/>
      <c r="P637" s="10">
        <v>176</v>
      </c>
      <c r="Q637" s="10">
        <v>838</v>
      </c>
      <c r="R637" s="10">
        <v>2093</v>
      </c>
      <c r="S637" s="10">
        <v>471</v>
      </c>
      <c r="T637" s="10">
        <v>3578</v>
      </c>
    </row>
    <row r="638" spans="1:20" x14ac:dyDescent="0.25">
      <c r="A638" s="2" t="s">
        <v>101</v>
      </c>
      <c r="B638" s="2" t="s">
        <v>1356</v>
      </c>
      <c r="C638" s="2"/>
      <c r="D638" s="3">
        <v>1.8957345971563979E-2</v>
      </c>
      <c r="E638" s="3">
        <v>0.18443316412859559</v>
      </c>
      <c r="F638" s="3">
        <v>0.15677061085006408</v>
      </c>
      <c r="G638" s="3">
        <v>0.10204081632653061</v>
      </c>
      <c r="H638" s="3">
        <v>0.13670824162386891</v>
      </c>
      <c r="I638" s="8"/>
      <c r="J638" s="10">
        <v>8</v>
      </c>
      <c r="K638" s="10">
        <v>109</v>
      </c>
      <c r="L638" s="10">
        <v>367</v>
      </c>
      <c r="M638" s="10">
        <v>75</v>
      </c>
      <c r="N638" s="10">
        <v>559</v>
      </c>
      <c r="O638" s="10"/>
      <c r="P638" s="10">
        <v>422</v>
      </c>
      <c r="Q638" s="10">
        <v>591</v>
      </c>
      <c r="R638" s="10">
        <v>2341</v>
      </c>
      <c r="S638" s="10">
        <v>735</v>
      </c>
      <c r="T638" s="10">
        <v>4089</v>
      </c>
    </row>
    <row r="639" spans="1:20" x14ac:dyDescent="0.25">
      <c r="A639" s="2" t="s">
        <v>101</v>
      </c>
      <c r="B639" s="2" t="s">
        <v>1357</v>
      </c>
      <c r="C639" s="2"/>
      <c r="D639" s="3">
        <v>0.29239766081871343</v>
      </c>
      <c r="E639" s="3">
        <v>0.32945285215366704</v>
      </c>
      <c r="F639" s="3">
        <v>0.17418630751964084</v>
      </c>
      <c r="G639" s="3">
        <v>0.30896551724137933</v>
      </c>
      <c r="H639" s="3">
        <v>0.21673718852844381</v>
      </c>
      <c r="I639" s="8"/>
      <c r="J639" s="10">
        <v>100</v>
      </c>
      <c r="K639" s="10">
        <v>283</v>
      </c>
      <c r="L639" s="10">
        <v>776</v>
      </c>
      <c r="M639" s="10">
        <v>224</v>
      </c>
      <c r="N639" s="10">
        <v>1383</v>
      </c>
      <c r="O639" s="10"/>
      <c r="P639" s="10">
        <v>342</v>
      </c>
      <c r="Q639" s="10">
        <v>859</v>
      </c>
      <c r="R639" s="10">
        <v>4455</v>
      </c>
      <c r="S639" s="10">
        <v>725</v>
      </c>
      <c r="T639" s="10">
        <v>6381</v>
      </c>
    </row>
    <row r="640" spans="1:20" x14ac:dyDescent="0.25">
      <c r="A640" s="2" t="s">
        <v>101</v>
      </c>
      <c r="B640" s="2" t="s">
        <v>522</v>
      </c>
      <c r="C640" s="2"/>
      <c r="D640" s="3">
        <v>0.70338983050847459</v>
      </c>
      <c r="E640" s="3">
        <v>0.89570552147239269</v>
      </c>
      <c r="F640" s="3">
        <v>0.44107744107744107</v>
      </c>
      <c r="G640" s="3">
        <v>0.20454545454545456</v>
      </c>
      <c r="H640" s="3">
        <v>0.52111151208949835</v>
      </c>
      <c r="I640" s="8"/>
      <c r="J640" s="10">
        <v>166</v>
      </c>
      <c r="K640" s="10">
        <v>438</v>
      </c>
      <c r="L640" s="10">
        <v>786</v>
      </c>
      <c r="M640" s="10">
        <v>54</v>
      </c>
      <c r="N640" s="10">
        <v>1444</v>
      </c>
      <c r="O640" s="10"/>
      <c r="P640" s="10">
        <v>236</v>
      </c>
      <c r="Q640" s="10">
        <v>489</v>
      </c>
      <c r="R640" s="10">
        <v>1782</v>
      </c>
      <c r="S640" s="10">
        <v>264</v>
      </c>
      <c r="T640" s="10">
        <v>2771</v>
      </c>
    </row>
    <row r="641" spans="1:20" x14ac:dyDescent="0.25">
      <c r="A641" s="2" t="s">
        <v>101</v>
      </c>
      <c r="B641" s="2" t="s">
        <v>523</v>
      </c>
      <c r="C641" s="2"/>
      <c r="D641" s="3">
        <v>0.93238434163701067</v>
      </c>
      <c r="E641" s="3">
        <v>0.84642438452520519</v>
      </c>
      <c r="F641" s="3">
        <v>0.55670867309117866</v>
      </c>
      <c r="G641" s="3">
        <v>0.77941176470588236</v>
      </c>
      <c r="H641" s="3">
        <v>0.70090160721285766</v>
      </c>
      <c r="I641" s="8"/>
      <c r="J641" s="10">
        <v>262</v>
      </c>
      <c r="K641" s="10">
        <v>722</v>
      </c>
      <c r="L641" s="10">
        <v>751</v>
      </c>
      <c r="M641" s="10">
        <v>53</v>
      </c>
      <c r="N641" s="10">
        <v>1788</v>
      </c>
      <c r="O641" s="10"/>
      <c r="P641" s="10">
        <v>281</v>
      </c>
      <c r="Q641" s="10">
        <v>853</v>
      </c>
      <c r="R641" s="10">
        <v>1349</v>
      </c>
      <c r="S641" s="10">
        <v>68</v>
      </c>
      <c r="T641" s="10">
        <v>2551</v>
      </c>
    </row>
    <row r="642" spans="1:20" x14ac:dyDescent="0.25">
      <c r="A642" s="2" t="s">
        <v>101</v>
      </c>
      <c r="B642" s="2" t="s">
        <v>524</v>
      </c>
      <c r="C642" s="2"/>
      <c r="D642" s="3">
        <v>0.72270363951473138</v>
      </c>
      <c r="E642" s="3">
        <v>0.84542372881355932</v>
      </c>
      <c r="F642" s="3">
        <v>0.6044561571633924</v>
      </c>
      <c r="G642" s="3">
        <v>0.52217294900221733</v>
      </c>
      <c r="H642" s="3">
        <v>0.65347923681257014</v>
      </c>
      <c r="I642" s="8"/>
      <c r="J642" s="10">
        <v>417</v>
      </c>
      <c r="K642" s="10">
        <v>1247</v>
      </c>
      <c r="L642" s="10">
        <v>2523</v>
      </c>
      <c r="M642" s="10">
        <v>471</v>
      </c>
      <c r="N642" s="10">
        <v>4658</v>
      </c>
      <c r="O642" s="10"/>
      <c r="P642" s="10">
        <v>577</v>
      </c>
      <c r="Q642" s="10">
        <v>1475</v>
      </c>
      <c r="R642" s="10">
        <v>4174</v>
      </c>
      <c r="S642" s="10">
        <v>902</v>
      </c>
      <c r="T642" s="10">
        <v>7128</v>
      </c>
    </row>
    <row r="643" spans="1:20" x14ac:dyDescent="0.25">
      <c r="A643" s="2" t="s">
        <v>101</v>
      </c>
      <c r="B643" s="2" t="s">
        <v>525</v>
      </c>
      <c r="C643" s="2"/>
      <c r="D643" s="3">
        <v>0.45833333333333331</v>
      </c>
      <c r="E643" s="3">
        <v>0.3377049180327869</v>
      </c>
      <c r="F643" s="3">
        <v>0.2357106727364694</v>
      </c>
      <c r="G643" s="3">
        <v>0.1702127659574468</v>
      </c>
      <c r="H643" s="3">
        <v>0.24797219003476245</v>
      </c>
      <c r="I643" s="8"/>
      <c r="J643" s="10">
        <v>33</v>
      </c>
      <c r="K643" s="10">
        <v>103</v>
      </c>
      <c r="L643" s="10">
        <v>466</v>
      </c>
      <c r="M643" s="10">
        <v>40</v>
      </c>
      <c r="N643" s="10">
        <v>642</v>
      </c>
      <c r="O643" s="10"/>
      <c r="P643" s="10">
        <v>72</v>
      </c>
      <c r="Q643" s="10">
        <v>305</v>
      </c>
      <c r="R643" s="10">
        <v>1977</v>
      </c>
      <c r="S643" s="10">
        <v>235</v>
      </c>
      <c r="T643" s="10">
        <v>2589</v>
      </c>
    </row>
    <row r="644" spans="1:20" x14ac:dyDescent="0.25">
      <c r="A644" s="2" t="s">
        <v>101</v>
      </c>
      <c r="B644" s="2" t="s">
        <v>526</v>
      </c>
      <c r="C644" s="2"/>
      <c r="D644" s="3">
        <v>0.89772727272727271</v>
      </c>
      <c r="E644" s="3">
        <v>0.80444444444444441</v>
      </c>
      <c r="F644" s="3">
        <v>0.53926096997690531</v>
      </c>
      <c r="G644" s="3">
        <v>0.50724637681159424</v>
      </c>
      <c r="H644" s="3">
        <v>0.61057692307692313</v>
      </c>
      <c r="I644" s="8"/>
      <c r="J644" s="10">
        <v>79</v>
      </c>
      <c r="K644" s="10">
        <v>181</v>
      </c>
      <c r="L644" s="10">
        <v>467</v>
      </c>
      <c r="M644" s="10">
        <v>35</v>
      </c>
      <c r="N644" s="10">
        <v>762</v>
      </c>
      <c r="O644" s="10"/>
      <c r="P644" s="10">
        <v>88</v>
      </c>
      <c r="Q644" s="10">
        <v>225</v>
      </c>
      <c r="R644" s="10">
        <v>866</v>
      </c>
      <c r="S644" s="10">
        <v>69</v>
      </c>
      <c r="T644" s="10">
        <v>1248</v>
      </c>
    </row>
    <row r="645" spans="1:20" x14ac:dyDescent="0.25">
      <c r="A645" s="2" t="s">
        <v>101</v>
      </c>
      <c r="B645" s="2" t="s">
        <v>527</v>
      </c>
      <c r="C645" s="2"/>
      <c r="D645" s="3">
        <v>0.92896174863387981</v>
      </c>
      <c r="E645" s="3">
        <v>0.95151515151515154</v>
      </c>
      <c r="F645" s="3">
        <v>0.74861572535991139</v>
      </c>
      <c r="G645" s="3">
        <v>1</v>
      </c>
      <c r="H645" s="3">
        <v>0.82772543741588156</v>
      </c>
      <c r="I645" s="8"/>
      <c r="J645" s="10">
        <v>170</v>
      </c>
      <c r="K645" s="10">
        <v>314</v>
      </c>
      <c r="L645" s="10">
        <v>676</v>
      </c>
      <c r="M645" s="10">
        <v>70</v>
      </c>
      <c r="N645" s="10">
        <v>1230</v>
      </c>
      <c r="O645" s="10"/>
      <c r="P645" s="10">
        <v>183</v>
      </c>
      <c r="Q645" s="10">
        <v>330</v>
      </c>
      <c r="R645" s="10">
        <v>903</v>
      </c>
      <c r="S645" s="10">
        <v>70</v>
      </c>
      <c r="T645" s="10">
        <v>1486</v>
      </c>
    </row>
    <row r="646" spans="1:20" x14ac:dyDescent="0.25">
      <c r="A646" s="2" t="s">
        <v>101</v>
      </c>
      <c r="B646" s="2" t="s">
        <v>528</v>
      </c>
      <c r="C646" s="2"/>
      <c r="D646" s="3">
        <v>0.10828025477707007</v>
      </c>
      <c r="E646" s="3">
        <v>4.0579710144927533E-2</v>
      </c>
      <c r="F646" s="3">
        <v>0.10832025117739404</v>
      </c>
      <c r="G646" s="3">
        <v>0.19603267211201866</v>
      </c>
      <c r="H646" s="3">
        <v>0.12415902140672783</v>
      </c>
      <c r="I646" s="8"/>
      <c r="J646" s="10">
        <v>17</v>
      </c>
      <c r="K646" s="10">
        <v>14</v>
      </c>
      <c r="L646" s="10">
        <v>207</v>
      </c>
      <c r="M646" s="10">
        <v>168</v>
      </c>
      <c r="N646" s="10">
        <v>406</v>
      </c>
      <c r="O646" s="10"/>
      <c r="P646" s="10">
        <v>157</v>
      </c>
      <c r="Q646" s="10">
        <v>345</v>
      </c>
      <c r="R646" s="10">
        <v>1911</v>
      </c>
      <c r="S646" s="10">
        <v>857</v>
      </c>
      <c r="T646" s="10">
        <v>3270</v>
      </c>
    </row>
    <row r="647" spans="1:20" x14ac:dyDescent="0.25">
      <c r="A647" s="2" t="s">
        <v>101</v>
      </c>
      <c r="B647" s="2" t="s">
        <v>529</v>
      </c>
      <c r="C647" s="2"/>
      <c r="D647" s="3">
        <v>0</v>
      </c>
      <c r="E647" s="3">
        <v>3.949730700179533E-2</v>
      </c>
      <c r="F647" s="3">
        <v>3.2799105478941493E-2</v>
      </c>
      <c r="G647" s="3">
        <v>0.24067388688327315</v>
      </c>
      <c r="H647" s="3">
        <v>9.5804069872141184E-2</v>
      </c>
      <c r="I647" s="8"/>
      <c r="J647" s="10">
        <v>0</v>
      </c>
      <c r="K647" s="10">
        <v>44</v>
      </c>
      <c r="L647" s="10">
        <v>88</v>
      </c>
      <c r="M647" s="10">
        <v>400</v>
      </c>
      <c r="N647" s="10">
        <v>532</v>
      </c>
      <c r="O647" s="10"/>
      <c r="P647" s="10">
        <v>94</v>
      </c>
      <c r="Q647" s="10">
        <v>1114</v>
      </c>
      <c r="R647" s="10">
        <v>2683</v>
      </c>
      <c r="S647" s="10">
        <v>1662</v>
      </c>
      <c r="T647" s="10">
        <v>5553</v>
      </c>
    </row>
    <row r="648" spans="1:20" x14ac:dyDescent="0.25">
      <c r="A648" s="2" t="s">
        <v>101</v>
      </c>
      <c r="B648" s="2" t="s">
        <v>530</v>
      </c>
      <c r="C648" s="2"/>
      <c r="D648" s="3">
        <v>0.10084033613445378</v>
      </c>
      <c r="E648" s="3">
        <v>9.3838862559241704E-2</v>
      </c>
      <c r="F648" s="3">
        <v>0.10545947778908105</v>
      </c>
      <c r="G648" s="3">
        <v>6.5817409766454352E-2</v>
      </c>
      <c r="H648" s="3">
        <v>9.3027456647398837E-2</v>
      </c>
      <c r="I648" s="8"/>
      <c r="J648" s="10">
        <v>12</v>
      </c>
      <c r="K648" s="10">
        <v>99</v>
      </c>
      <c r="L648" s="10">
        <v>311</v>
      </c>
      <c r="M648" s="10">
        <v>93</v>
      </c>
      <c r="N648" s="10">
        <v>515</v>
      </c>
      <c r="O648" s="10"/>
      <c r="P648" s="10">
        <v>119</v>
      </c>
      <c r="Q648" s="10">
        <v>1055</v>
      </c>
      <c r="R648" s="10">
        <v>2949</v>
      </c>
      <c r="S648" s="10">
        <v>1413</v>
      </c>
      <c r="T648" s="10">
        <v>5536</v>
      </c>
    </row>
    <row r="649" spans="1:20" x14ac:dyDescent="0.25">
      <c r="A649" s="2" t="s">
        <v>101</v>
      </c>
      <c r="B649" s="2" t="s">
        <v>531</v>
      </c>
      <c r="C649" s="2"/>
      <c r="D649" s="3">
        <v>0</v>
      </c>
      <c r="E649" s="3">
        <v>0</v>
      </c>
      <c r="F649" s="3">
        <v>0.14313725490196078</v>
      </c>
      <c r="G649" s="3">
        <v>0.26811594202898553</v>
      </c>
      <c r="H649" s="3">
        <v>0.17700180614087899</v>
      </c>
      <c r="I649" s="8"/>
      <c r="J649" s="10">
        <v>0</v>
      </c>
      <c r="K649" s="10">
        <v>0</v>
      </c>
      <c r="L649" s="10">
        <v>146</v>
      </c>
      <c r="M649" s="10">
        <v>148</v>
      </c>
      <c r="N649" s="10">
        <v>294</v>
      </c>
      <c r="O649" s="10"/>
      <c r="P649" s="10">
        <v>39</v>
      </c>
      <c r="Q649" s="10">
        <v>50</v>
      </c>
      <c r="R649" s="10">
        <v>1020</v>
      </c>
      <c r="S649" s="10">
        <v>552</v>
      </c>
      <c r="T649" s="10">
        <v>1661</v>
      </c>
    </row>
    <row r="650" spans="1:20" x14ac:dyDescent="0.25">
      <c r="A650" s="2" t="s">
        <v>101</v>
      </c>
      <c r="B650" s="2" t="s">
        <v>532</v>
      </c>
      <c r="C650" s="2"/>
      <c r="D650" s="3">
        <v>0.1111111111111111</v>
      </c>
      <c r="E650" s="3">
        <v>3.8548752834467119E-2</v>
      </c>
      <c r="F650" s="3">
        <v>6.2637847375385969E-2</v>
      </c>
      <c r="G650" s="3">
        <v>0.17448777263714474</v>
      </c>
      <c r="H650" s="3">
        <v>0.10061601642710473</v>
      </c>
      <c r="I650" s="8"/>
      <c r="J650" s="10">
        <v>18</v>
      </c>
      <c r="K650" s="10">
        <v>17</v>
      </c>
      <c r="L650" s="10">
        <v>142</v>
      </c>
      <c r="M650" s="10">
        <v>264</v>
      </c>
      <c r="N650" s="10">
        <v>441</v>
      </c>
      <c r="O650" s="10"/>
      <c r="P650" s="10">
        <v>162</v>
      </c>
      <c r="Q650" s="10">
        <v>441</v>
      </c>
      <c r="R650" s="10">
        <v>2267</v>
      </c>
      <c r="S650" s="10">
        <v>1513</v>
      </c>
      <c r="T650" s="10">
        <v>4383</v>
      </c>
    </row>
    <row r="651" spans="1:20" x14ac:dyDescent="0.25">
      <c r="A651" s="2" t="s">
        <v>101</v>
      </c>
      <c r="B651" s="2" t="s">
        <v>533</v>
      </c>
      <c r="C651" s="2"/>
      <c r="D651" s="3">
        <v>0</v>
      </c>
      <c r="E651" s="3">
        <v>0</v>
      </c>
      <c r="F651" s="3">
        <v>8.7685541506322157E-2</v>
      </c>
      <c r="G651" s="3">
        <v>0.1635930993456276</v>
      </c>
      <c r="H651" s="3">
        <v>8.9877439854743529E-2</v>
      </c>
      <c r="I651" s="8"/>
      <c r="J651" s="10">
        <v>0</v>
      </c>
      <c r="K651" s="10">
        <v>0</v>
      </c>
      <c r="L651" s="10">
        <v>319</v>
      </c>
      <c r="M651" s="10">
        <v>275</v>
      </c>
      <c r="N651" s="10">
        <v>594</v>
      </c>
      <c r="O651" s="10"/>
      <c r="P651" s="10">
        <v>340</v>
      </c>
      <c r="Q651" s="10">
        <v>950</v>
      </c>
      <c r="R651" s="10">
        <v>3638</v>
      </c>
      <c r="S651" s="10">
        <v>1681</v>
      </c>
      <c r="T651" s="10">
        <v>6609</v>
      </c>
    </row>
    <row r="652" spans="1:20" x14ac:dyDescent="0.25">
      <c r="A652" s="2" t="s">
        <v>101</v>
      </c>
      <c r="B652" s="2" t="s">
        <v>534</v>
      </c>
      <c r="C652" s="2"/>
      <c r="D652" s="3">
        <v>0</v>
      </c>
      <c r="E652" s="3">
        <v>4.8476454293628811E-2</v>
      </c>
      <c r="F652" s="3">
        <v>8.195788275469551E-2</v>
      </c>
      <c r="G652" s="3">
        <v>7.4749316317228809E-2</v>
      </c>
      <c r="H652" s="3">
        <v>7.0223503965392939E-2</v>
      </c>
      <c r="I652" s="8"/>
      <c r="J652" s="10">
        <v>0</v>
      </c>
      <c r="K652" s="10">
        <v>35</v>
      </c>
      <c r="L652" s="10">
        <v>288</v>
      </c>
      <c r="M652" s="10">
        <v>164</v>
      </c>
      <c r="N652" s="10">
        <v>487</v>
      </c>
      <c r="O652" s="10"/>
      <c r="P652" s="10">
        <v>505</v>
      </c>
      <c r="Q652" s="10">
        <v>722</v>
      </c>
      <c r="R652" s="10">
        <v>3514</v>
      </c>
      <c r="S652" s="10">
        <v>2194</v>
      </c>
      <c r="T652" s="10">
        <v>6935</v>
      </c>
    </row>
    <row r="653" spans="1:20" x14ac:dyDescent="0.25">
      <c r="A653" s="2" t="s">
        <v>101</v>
      </c>
      <c r="B653" s="2" t="s">
        <v>535</v>
      </c>
      <c r="C653" s="2"/>
      <c r="D653" s="3">
        <v>6.1855670103092793E-2</v>
      </c>
      <c r="E653" s="3">
        <v>9.7288676236044661E-2</v>
      </c>
      <c r="F653" s="3">
        <v>0.12143180788400544</v>
      </c>
      <c r="G653" s="3">
        <v>0.11710606989576947</v>
      </c>
      <c r="H653" s="3">
        <v>0.11530030688294608</v>
      </c>
      <c r="I653" s="8"/>
      <c r="J653" s="10">
        <v>6</v>
      </c>
      <c r="K653" s="10">
        <v>61</v>
      </c>
      <c r="L653" s="10">
        <v>268</v>
      </c>
      <c r="M653" s="10">
        <v>191</v>
      </c>
      <c r="N653" s="10">
        <v>526</v>
      </c>
      <c r="O653" s="10"/>
      <c r="P653" s="10">
        <v>97</v>
      </c>
      <c r="Q653" s="10">
        <v>627</v>
      </c>
      <c r="R653" s="10">
        <v>2207</v>
      </c>
      <c r="S653" s="10">
        <v>1631</v>
      </c>
      <c r="T653" s="10">
        <v>4562</v>
      </c>
    </row>
    <row r="654" spans="1:20" x14ac:dyDescent="0.25">
      <c r="A654" s="2" t="s">
        <v>101</v>
      </c>
      <c r="B654" s="2" t="s">
        <v>536</v>
      </c>
      <c r="C654" s="2"/>
      <c r="D654" s="3">
        <v>0.40588235294117647</v>
      </c>
      <c r="E654" s="3">
        <v>0.11188811188811189</v>
      </c>
      <c r="F654" s="3">
        <v>0.13951187335092349</v>
      </c>
      <c r="G654" s="3">
        <v>7.6458752515090544E-2</v>
      </c>
      <c r="H654" s="3">
        <v>0.11953792064289302</v>
      </c>
      <c r="I654" s="8"/>
      <c r="J654" s="10">
        <v>69</v>
      </c>
      <c r="K654" s="10">
        <v>32</v>
      </c>
      <c r="L654" s="10">
        <v>423</v>
      </c>
      <c r="M654" s="10">
        <v>190</v>
      </c>
      <c r="N654" s="10">
        <v>714</v>
      </c>
      <c r="O654" s="10"/>
      <c r="P654" s="10">
        <v>170</v>
      </c>
      <c r="Q654" s="10">
        <v>286</v>
      </c>
      <c r="R654" s="10">
        <v>3032</v>
      </c>
      <c r="S654" s="10">
        <v>2485</v>
      </c>
      <c r="T654" s="10">
        <v>5973</v>
      </c>
    </row>
    <row r="655" spans="1:20" x14ac:dyDescent="0.25">
      <c r="A655" s="2" t="s">
        <v>101</v>
      </c>
      <c r="B655" s="2" t="s">
        <v>537</v>
      </c>
      <c r="C655" s="2"/>
      <c r="D655" s="3">
        <v>0</v>
      </c>
      <c r="E655" s="3">
        <v>0</v>
      </c>
      <c r="F655" s="3">
        <v>8.8552915766738655E-2</v>
      </c>
      <c r="G655" s="3">
        <v>9.1698317959848077E-2</v>
      </c>
      <c r="H655" s="3">
        <v>7.7625570776255703E-2</v>
      </c>
      <c r="I655" s="8"/>
      <c r="J655" s="10">
        <v>0</v>
      </c>
      <c r="K655" s="10">
        <v>0</v>
      </c>
      <c r="L655" s="10">
        <v>205</v>
      </c>
      <c r="M655" s="10">
        <v>169</v>
      </c>
      <c r="N655" s="10">
        <v>374</v>
      </c>
      <c r="O655" s="10"/>
      <c r="P655" s="10">
        <v>307</v>
      </c>
      <c r="Q655" s="10">
        <v>353</v>
      </c>
      <c r="R655" s="10">
        <v>2315</v>
      </c>
      <c r="S655" s="10">
        <v>1843</v>
      </c>
      <c r="T655" s="10">
        <v>4818</v>
      </c>
    </row>
    <row r="656" spans="1:20" x14ac:dyDescent="0.25">
      <c r="A656" s="2" t="s">
        <v>101</v>
      </c>
      <c r="B656" s="2" t="s">
        <v>538</v>
      </c>
      <c r="C656" s="2"/>
      <c r="D656" s="3">
        <v>0</v>
      </c>
      <c r="E656" s="3">
        <v>0.4689922480620155</v>
      </c>
      <c r="F656" s="3">
        <v>7.2390572390572394E-2</v>
      </c>
      <c r="G656" s="3">
        <v>0.24616508400292184</v>
      </c>
      <c r="H656" s="3">
        <v>0.14370437956204379</v>
      </c>
      <c r="I656" s="8"/>
      <c r="J656" s="10">
        <v>0</v>
      </c>
      <c r="K656" s="10">
        <v>121</v>
      </c>
      <c r="L656" s="10">
        <v>172</v>
      </c>
      <c r="M656" s="10">
        <v>337</v>
      </c>
      <c r="N656" s="10">
        <v>630</v>
      </c>
      <c r="O656" s="10"/>
      <c r="P656" s="10">
        <v>381</v>
      </c>
      <c r="Q656" s="10">
        <v>258</v>
      </c>
      <c r="R656" s="10">
        <v>2376</v>
      </c>
      <c r="S656" s="10">
        <v>1369</v>
      </c>
      <c r="T656" s="10">
        <v>4384</v>
      </c>
    </row>
    <row r="657" spans="1:20" x14ac:dyDescent="0.25">
      <c r="A657" s="2" t="s">
        <v>101</v>
      </c>
      <c r="B657" s="2" t="s">
        <v>539</v>
      </c>
      <c r="C657" s="2"/>
      <c r="D657" s="3">
        <v>0</v>
      </c>
      <c r="E657" s="3">
        <v>0.1873015873015873</v>
      </c>
      <c r="F657" s="3">
        <v>7.0259208731241474E-2</v>
      </c>
      <c r="G657" s="3">
        <v>6.6805845511482302E-3</v>
      </c>
      <c r="H657" s="3">
        <v>4.8323301805674977E-2</v>
      </c>
      <c r="I657" s="8"/>
      <c r="J657" s="10">
        <v>0</v>
      </c>
      <c r="K657" s="10">
        <v>59</v>
      </c>
      <c r="L657" s="10">
        <v>206</v>
      </c>
      <c r="M657" s="10">
        <v>16</v>
      </c>
      <c r="N657" s="10">
        <v>281</v>
      </c>
      <c r="O657" s="10"/>
      <c r="P657" s="10">
        <v>173</v>
      </c>
      <c r="Q657" s="10">
        <v>315</v>
      </c>
      <c r="R657" s="10">
        <v>2932</v>
      </c>
      <c r="S657" s="10">
        <v>2395</v>
      </c>
      <c r="T657" s="10">
        <v>5815</v>
      </c>
    </row>
    <row r="658" spans="1:20" x14ac:dyDescent="0.25">
      <c r="A658" s="2" t="s">
        <v>101</v>
      </c>
      <c r="B658" s="2" t="s">
        <v>540</v>
      </c>
      <c r="C658" s="2"/>
      <c r="D658" s="3">
        <v>0.34722222222222221</v>
      </c>
      <c r="E658" s="3">
        <v>9.8214285714285712E-2</v>
      </c>
      <c r="F658" s="3">
        <v>0.40105309346204476</v>
      </c>
      <c r="G658" s="3">
        <v>0.3392568659127625</v>
      </c>
      <c r="H658" s="3">
        <v>0.36662492172824046</v>
      </c>
      <c r="I658" s="8"/>
      <c r="J658" s="10">
        <v>25</v>
      </c>
      <c r="K658" s="10">
        <v>22</v>
      </c>
      <c r="L658" s="10">
        <v>914</v>
      </c>
      <c r="M658" s="10">
        <v>210</v>
      </c>
      <c r="N658" s="10">
        <v>1171</v>
      </c>
      <c r="O658" s="10"/>
      <c r="P658" s="10">
        <v>72</v>
      </c>
      <c r="Q658" s="10">
        <v>224</v>
      </c>
      <c r="R658" s="10">
        <v>2279</v>
      </c>
      <c r="S658" s="10">
        <v>619</v>
      </c>
      <c r="T658" s="10">
        <v>3194</v>
      </c>
    </row>
    <row r="659" spans="1:20" x14ac:dyDescent="0.25">
      <c r="A659" s="2" t="s">
        <v>101</v>
      </c>
      <c r="B659" s="2" t="s">
        <v>541</v>
      </c>
      <c r="C659" s="2"/>
      <c r="D659" s="3">
        <v>0</v>
      </c>
      <c r="E659" s="3">
        <v>0</v>
      </c>
      <c r="F659" s="3">
        <v>0.18378378378378379</v>
      </c>
      <c r="G659" s="3">
        <v>0.11846153846153847</v>
      </c>
      <c r="H659" s="3">
        <v>0.1393740902474527</v>
      </c>
      <c r="I659" s="8"/>
      <c r="J659" s="10">
        <v>0</v>
      </c>
      <c r="K659" s="10">
        <v>0</v>
      </c>
      <c r="L659" s="10">
        <v>306</v>
      </c>
      <c r="M659" s="10">
        <v>77</v>
      </c>
      <c r="N659" s="10">
        <v>383</v>
      </c>
      <c r="O659" s="10"/>
      <c r="P659" s="10">
        <v>90</v>
      </c>
      <c r="Q659" s="10">
        <v>343</v>
      </c>
      <c r="R659" s="10">
        <v>1665</v>
      </c>
      <c r="S659" s="10">
        <v>650</v>
      </c>
      <c r="T659" s="10">
        <v>2748</v>
      </c>
    </row>
    <row r="660" spans="1:20" x14ac:dyDescent="0.25">
      <c r="A660" s="2" t="s">
        <v>101</v>
      </c>
      <c r="B660" s="2" t="s">
        <v>542</v>
      </c>
      <c r="C660" s="2"/>
      <c r="D660" s="3">
        <v>1</v>
      </c>
      <c r="E660" s="3">
        <v>0.39597315436241609</v>
      </c>
      <c r="F660" s="3">
        <v>0.1980440097799511</v>
      </c>
      <c r="G660" s="3">
        <v>0.1575984990619137</v>
      </c>
      <c r="H660" s="3">
        <v>0.20451795078660751</v>
      </c>
      <c r="I660" s="8"/>
      <c r="J660" s="10">
        <v>37</v>
      </c>
      <c r="K660" s="10">
        <v>59</v>
      </c>
      <c r="L660" s="10">
        <v>243</v>
      </c>
      <c r="M660" s="10">
        <v>168</v>
      </c>
      <c r="N660" s="10">
        <v>507</v>
      </c>
      <c r="O660" s="10"/>
      <c r="P660" s="10">
        <v>37</v>
      </c>
      <c r="Q660" s="10">
        <v>149</v>
      </c>
      <c r="R660" s="10">
        <v>1227</v>
      </c>
      <c r="S660" s="10">
        <v>1066</v>
      </c>
      <c r="T660" s="10">
        <v>2479</v>
      </c>
    </row>
    <row r="661" spans="1:20" x14ac:dyDescent="0.25">
      <c r="A661" s="2" t="s">
        <v>101</v>
      </c>
      <c r="B661" s="2" t="s">
        <v>543</v>
      </c>
      <c r="C661" s="2"/>
      <c r="D661" s="3">
        <v>0</v>
      </c>
      <c r="E661" s="3">
        <v>0.10478359908883828</v>
      </c>
      <c r="F661" s="3">
        <v>5.9075750357313009E-2</v>
      </c>
      <c r="G661" s="3">
        <v>7.6368876080691636E-2</v>
      </c>
      <c r="H661" s="3">
        <v>6.4849624060150379E-2</v>
      </c>
      <c r="I661" s="8"/>
      <c r="J661" s="10">
        <v>0</v>
      </c>
      <c r="K661" s="10">
        <v>46</v>
      </c>
      <c r="L661" s="10">
        <v>124</v>
      </c>
      <c r="M661" s="10">
        <v>106</v>
      </c>
      <c r="N661" s="10">
        <v>276</v>
      </c>
      <c r="O661" s="10"/>
      <c r="P661" s="10">
        <v>330</v>
      </c>
      <c r="Q661" s="10">
        <v>439</v>
      </c>
      <c r="R661" s="10">
        <v>2099</v>
      </c>
      <c r="S661" s="10">
        <v>1388</v>
      </c>
      <c r="T661" s="10">
        <v>4256</v>
      </c>
    </row>
    <row r="662" spans="1:20" x14ac:dyDescent="0.25">
      <c r="A662" s="2" t="s">
        <v>101</v>
      </c>
      <c r="B662" s="2" t="s">
        <v>544</v>
      </c>
      <c r="C662" s="2"/>
      <c r="D662" s="3">
        <v>0</v>
      </c>
      <c r="E662" s="3">
        <v>0.84790209790209792</v>
      </c>
      <c r="F662" s="3">
        <v>0.16702937976060936</v>
      </c>
      <c r="G662" s="3">
        <v>8.7700534759358295E-2</v>
      </c>
      <c r="H662" s="3">
        <v>0.2545136866627839</v>
      </c>
      <c r="I662" s="8"/>
      <c r="J662" s="10">
        <v>0</v>
      </c>
      <c r="K662" s="10">
        <v>485</v>
      </c>
      <c r="L662" s="10">
        <v>307</v>
      </c>
      <c r="M662" s="10">
        <v>82</v>
      </c>
      <c r="N662" s="10">
        <v>874</v>
      </c>
      <c r="O662" s="10"/>
      <c r="P662" s="10">
        <v>89</v>
      </c>
      <c r="Q662" s="10">
        <v>572</v>
      </c>
      <c r="R662" s="10">
        <v>1838</v>
      </c>
      <c r="S662" s="10">
        <v>935</v>
      </c>
      <c r="T662" s="10">
        <v>3434</v>
      </c>
    </row>
    <row r="663" spans="1:20" x14ac:dyDescent="0.25">
      <c r="A663" s="2" t="s">
        <v>101</v>
      </c>
      <c r="B663" s="2" t="s">
        <v>545</v>
      </c>
      <c r="C663" s="2"/>
      <c r="D663" s="3">
        <v>0.30061349693251532</v>
      </c>
      <c r="E663" s="3">
        <v>0</v>
      </c>
      <c r="F663" s="3">
        <v>0.12926992632283993</v>
      </c>
      <c r="G663" s="3">
        <v>0.13422131147540983</v>
      </c>
      <c r="H663" s="3">
        <v>0.13115330520393811</v>
      </c>
      <c r="I663" s="8"/>
      <c r="J663" s="10">
        <v>49</v>
      </c>
      <c r="K663" s="10">
        <v>0</v>
      </c>
      <c r="L663" s="10">
        <v>193</v>
      </c>
      <c r="M663" s="10">
        <v>131</v>
      </c>
      <c r="N663" s="10">
        <v>373</v>
      </c>
      <c r="O663" s="10"/>
      <c r="P663" s="10">
        <v>163</v>
      </c>
      <c r="Q663" s="10">
        <v>212</v>
      </c>
      <c r="R663" s="10">
        <v>1493</v>
      </c>
      <c r="S663" s="10">
        <v>976</v>
      </c>
      <c r="T663" s="10">
        <v>2844</v>
      </c>
    </row>
    <row r="664" spans="1:20" x14ac:dyDescent="0.25">
      <c r="A664" s="2" t="s">
        <v>101</v>
      </c>
      <c r="B664" s="2" t="s">
        <v>546</v>
      </c>
      <c r="C664" s="2"/>
      <c r="D664" s="3">
        <v>7.2033898305084748E-2</v>
      </c>
      <c r="E664" s="3">
        <v>7.50750750750751E-3</v>
      </c>
      <c r="F664" s="3">
        <v>3.6229335209285972E-2</v>
      </c>
      <c r="G664" s="3">
        <v>0.12578616352201258</v>
      </c>
      <c r="H664" s="3">
        <v>4.9559471365638763E-2</v>
      </c>
      <c r="I664" s="8"/>
      <c r="J664" s="10">
        <v>17</v>
      </c>
      <c r="K664" s="10">
        <v>5</v>
      </c>
      <c r="L664" s="10">
        <v>103</v>
      </c>
      <c r="M664" s="10">
        <v>100</v>
      </c>
      <c r="N664" s="10">
        <v>225</v>
      </c>
      <c r="O664" s="10"/>
      <c r="P664" s="10">
        <v>236</v>
      </c>
      <c r="Q664" s="10">
        <v>666</v>
      </c>
      <c r="R664" s="10">
        <v>2843</v>
      </c>
      <c r="S664" s="10">
        <v>795</v>
      </c>
      <c r="T664" s="10">
        <v>4540</v>
      </c>
    </row>
    <row r="665" spans="1:20" x14ac:dyDescent="0.25">
      <c r="A665" s="2" t="s">
        <v>101</v>
      </c>
      <c r="B665" s="2" t="s">
        <v>547</v>
      </c>
      <c r="C665" s="2"/>
      <c r="D665" s="3">
        <v>0.37912087912087911</v>
      </c>
      <c r="E665" s="3">
        <v>0.38505747126436779</v>
      </c>
      <c r="F665" s="3">
        <v>8.4327086882453148E-2</v>
      </c>
      <c r="G665" s="3">
        <v>0.26603119584055457</v>
      </c>
      <c r="H665" s="3">
        <v>0.162453531598513</v>
      </c>
      <c r="I665" s="8"/>
      <c r="J665" s="10">
        <v>69</v>
      </c>
      <c r="K665" s="10">
        <v>201</v>
      </c>
      <c r="L665" s="10">
        <v>297</v>
      </c>
      <c r="M665" s="10">
        <v>307</v>
      </c>
      <c r="N665" s="10">
        <v>874</v>
      </c>
      <c r="O665" s="10"/>
      <c r="P665" s="10">
        <v>182</v>
      </c>
      <c r="Q665" s="10">
        <v>522</v>
      </c>
      <c r="R665" s="10">
        <v>3522</v>
      </c>
      <c r="S665" s="10">
        <v>1154</v>
      </c>
      <c r="T665" s="10">
        <v>5380</v>
      </c>
    </row>
    <row r="666" spans="1:20" x14ac:dyDescent="0.25">
      <c r="A666" s="2" t="s">
        <v>101</v>
      </c>
      <c r="B666" s="2" t="s">
        <v>548</v>
      </c>
      <c r="C666" s="2"/>
      <c r="D666" s="3">
        <v>0</v>
      </c>
      <c r="E666" s="3">
        <v>0.18791946308724833</v>
      </c>
      <c r="F666" s="3">
        <v>0.10233121404783529</v>
      </c>
      <c r="G666" s="3">
        <v>0.14693295292439373</v>
      </c>
      <c r="H666" s="3">
        <v>0.1103412437207691</v>
      </c>
      <c r="I666" s="8"/>
      <c r="J666" s="10">
        <v>0</v>
      </c>
      <c r="K666" s="10">
        <v>196</v>
      </c>
      <c r="L666" s="10">
        <v>338</v>
      </c>
      <c r="M666" s="10">
        <v>103</v>
      </c>
      <c r="N666" s="10">
        <v>637</v>
      </c>
      <c r="O666" s="10"/>
      <c r="P666" s="10">
        <v>726</v>
      </c>
      <c r="Q666" s="10">
        <v>1043</v>
      </c>
      <c r="R666" s="10">
        <v>3303</v>
      </c>
      <c r="S666" s="10">
        <v>701</v>
      </c>
      <c r="T666" s="10">
        <v>5773</v>
      </c>
    </row>
    <row r="667" spans="1:20" x14ac:dyDescent="0.25">
      <c r="A667" s="2" t="s">
        <v>101</v>
      </c>
      <c r="B667" s="2" t="s">
        <v>549</v>
      </c>
      <c r="C667" s="2"/>
      <c r="D667" s="3">
        <v>0</v>
      </c>
      <c r="E667" s="3">
        <v>0</v>
      </c>
      <c r="F667" s="3">
        <v>1.9624217118997912E-2</v>
      </c>
      <c r="G667" s="3">
        <v>8.5313174946004322E-2</v>
      </c>
      <c r="H667" s="3">
        <v>3.0799315570765099E-2</v>
      </c>
      <c r="I667" s="8"/>
      <c r="J667" s="10">
        <v>0</v>
      </c>
      <c r="K667" s="10">
        <v>0</v>
      </c>
      <c r="L667" s="10">
        <v>47</v>
      </c>
      <c r="M667" s="10">
        <v>79</v>
      </c>
      <c r="N667" s="10">
        <v>126</v>
      </c>
      <c r="O667" s="10"/>
      <c r="P667" s="10">
        <v>157</v>
      </c>
      <c r="Q667" s="10">
        <v>613</v>
      </c>
      <c r="R667" s="10">
        <v>2395</v>
      </c>
      <c r="S667" s="10">
        <v>926</v>
      </c>
      <c r="T667" s="10">
        <v>4091</v>
      </c>
    </row>
    <row r="668" spans="1:20" x14ac:dyDescent="0.25">
      <c r="A668" s="2" t="s">
        <v>101</v>
      </c>
      <c r="B668" s="2" t="s">
        <v>550</v>
      </c>
      <c r="C668" s="2"/>
      <c r="D668" s="3">
        <v>0.20571428571428571</v>
      </c>
      <c r="E668" s="3">
        <v>8.9407191448007781E-2</v>
      </c>
      <c r="F668" s="3">
        <v>7.6547231270358312E-2</v>
      </c>
      <c r="G668" s="3">
        <v>0.16365066876475218</v>
      </c>
      <c r="H668" s="3">
        <v>0.10297565374211001</v>
      </c>
      <c r="I668" s="8"/>
      <c r="J668" s="10">
        <v>36</v>
      </c>
      <c r="K668" s="10">
        <v>92</v>
      </c>
      <c r="L668" s="10">
        <v>235</v>
      </c>
      <c r="M668" s="10">
        <v>208</v>
      </c>
      <c r="N668" s="10">
        <v>571</v>
      </c>
      <c r="O668" s="10"/>
      <c r="P668" s="10">
        <v>175</v>
      </c>
      <c r="Q668" s="10">
        <v>1029</v>
      </c>
      <c r="R668" s="10">
        <v>3070</v>
      </c>
      <c r="S668" s="10">
        <v>1271</v>
      </c>
      <c r="T668" s="10">
        <v>5545</v>
      </c>
    </row>
    <row r="669" spans="1:20" x14ac:dyDescent="0.25">
      <c r="A669" s="2" t="s">
        <v>101</v>
      </c>
      <c r="B669" s="2" t="s">
        <v>551</v>
      </c>
      <c r="C669" s="2"/>
      <c r="D669" s="3">
        <v>0</v>
      </c>
      <c r="E669" s="3">
        <v>4.0852575488454709E-2</v>
      </c>
      <c r="F669" s="3">
        <v>7.7604166666666669E-2</v>
      </c>
      <c r="G669" s="3">
        <v>6.4761904761904757E-2</v>
      </c>
      <c r="H669" s="3">
        <v>6.3931806073521572E-2</v>
      </c>
      <c r="I669" s="8"/>
      <c r="J669" s="10">
        <v>0</v>
      </c>
      <c r="K669" s="10">
        <v>23</v>
      </c>
      <c r="L669" s="10">
        <v>149</v>
      </c>
      <c r="M669" s="10">
        <v>68</v>
      </c>
      <c r="N669" s="10">
        <v>240</v>
      </c>
      <c r="O669" s="10"/>
      <c r="P669" s="10">
        <v>221</v>
      </c>
      <c r="Q669" s="10">
        <v>563</v>
      </c>
      <c r="R669" s="10">
        <v>1920</v>
      </c>
      <c r="S669" s="10">
        <v>1050</v>
      </c>
      <c r="T669" s="10">
        <v>3754</v>
      </c>
    </row>
    <row r="670" spans="1:20" x14ac:dyDescent="0.25">
      <c r="A670" s="2" t="s">
        <v>101</v>
      </c>
      <c r="B670" s="2" t="s">
        <v>552</v>
      </c>
      <c r="C670" s="2"/>
      <c r="D670" s="3">
        <v>0</v>
      </c>
      <c r="E670" s="3">
        <v>0.13762376237623763</v>
      </c>
      <c r="F670" s="3">
        <v>5.6394763343403827E-2</v>
      </c>
      <c r="G670" s="3">
        <v>0.11061946902654868</v>
      </c>
      <c r="H670" s="3">
        <v>8.6038532594352068E-2</v>
      </c>
      <c r="I670" s="8"/>
      <c r="J670" s="10">
        <v>0</v>
      </c>
      <c r="K670" s="10">
        <v>139</v>
      </c>
      <c r="L670" s="10">
        <v>112</v>
      </c>
      <c r="M670" s="10">
        <v>75</v>
      </c>
      <c r="N670" s="10">
        <v>326</v>
      </c>
      <c r="O670" s="10"/>
      <c r="P670" s="10">
        <v>115</v>
      </c>
      <c r="Q670" s="10">
        <v>1010</v>
      </c>
      <c r="R670" s="10">
        <v>1986</v>
      </c>
      <c r="S670" s="10">
        <v>678</v>
      </c>
      <c r="T670" s="10">
        <v>3789</v>
      </c>
    </row>
    <row r="671" spans="1:20" x14ac:dyDescent="0.25">
      <c r="A671" s="2" t="s">
        <v>101</v>
      </c>
      <c r="B671" s="2" t="s">
        <v>553</v>
      </c>
      <c r="C671" s="2"/>
      <c r="D671" s="3"/>
      <c r="E671" s="3">
        <v>7.1428571428571425E-2</v>
      </c>
      <c r="F671" s="3">
        <v>0.24208144796380091</v>
      </c>
      <c r="G671" s="3">
        <v>8.1841432225063945E-2</v>
      </c>
      <c r="H671" s="3">
        <v>0.14265088073924342</v>
      </c>
      <c r="I671" s="8"/>
      <c r="J671" s="10">
        <v>0</v>
      </c>
      <c r="K671" s="10">
        <v>13</v>
      </c>
      <c r="L671" s="10">
        <v>321</v>
      </c>
      <c r="M671" s="10">
        <v>160</v>
      </c>
      <c r="N671" s="10">
        <v>494</v>
      </c>
      <c r="O671" s="10"/>
      <c r="P671" s="10">
        <v>0</v>
      </c>
      <c r="Q671" s="10">
        <v>182</v>
      </c>
      <c r="R671" s="10">
        <v>1326</v>
      </c>
      <c r="S671" s="10">
        <v>1955</v>
      </c>
      <c r="T671" s="10">
        <v>3463</v>
      </c>
    </row>
    <row r="672" spans="1:20" x14ac:dyDescent="0.25">
      <c r="A672" s="2" t="s">
        <v>101</v>
      </c>
      <c r="B672" s="2" t="s">
        <v>554</v>
      </c>
      <c r="C672" s="2"/>
      <c r="D672" s="3">
        <v>0</v>
      </c>
      <c r="E672" s="3">
        <v>0.15981735159817351</v>
      </c>
      <c r="F672" s="3">
        <v>0.13429664258393539</v>
      </c>
      <c r="G672" s="3">
        <v>0.12431108389467238</v>
      </c>
      <c r="H672" s="3">
        <v>0.12940901658491008</v>
      </c>
      <c r="I672" s="8"/>
      <c r="J672" s="10">
        <v>0</v>
      </c>
      <c r="K672" s="10">
        <v>35</v>
      </c>
      <c r="L672" s="10">
        <v>316</v>
      </c>
      <c r="M672" s="10">
        <v>203</v>
      </c>
      <c r="N672" s="10">
        <v>554</v>
      </c>
      <c r="O672" s="10"/>
      <c r="P672" s="10">
        <v>76</v>
      </c>
      <c r="Q672" s="10">
        <v>219</v>
      </c>
      <c r="R672" s="10">
        <v>2353</v>
      </c>
      <c r="S672" s="10">
        <v>1633</v>
      </c>
      <c r="T672" s="10">
        <v>4281</v>
      </c>
    </row>
    <row r="673" spans="1:20" x14ac:dyDescent="0.25">
      <c r="A673" s="2" t="s">
        <v>101</v>
      </c>
      <c r="B673" s="2" t="s">
        <v>555</v>
      </c>
      <c r="C673" s="2"/>
      <c r="D673" s="3">
        <v>0</v>
      </c>
      <c r="E673" s="3">
        <v>0.37662337662337664</v>
      </c>
      <c r="F673" s="3">
        <v>0.29601226993865032</v>
      </c>
      <c r="G673" s="3">
        <v>0.56945812807881768</v>
      </c>
      <c r="H673" s="3">
        <v>0.39530254777070062</v>
      </c>
      <c r="I673" s="8"/>
      <c r="J673" s="10">
        <v>0</v>
      </c>
      <c r="K673" s="10">
        <v>29</v>
      </c>
      <c r="L673" s="10">
        <v>386</v>
      </c>
      <c r="M673" s="10">
        <v>578</v>
      </c>
      <c r="N673" s="10">
        <v>993</v>
      </c>
      <c r="O673" s="10"/>
      <c r="P673" s="10">
        <v>116</v>
      </c>
      <c r="Q673" s="10">
        <v>77</v>
      </c>
      <c r="R673" s="10">
        <v>1304</v>
      </c>
      <c r="S673" s="10">
        <v>1015</v>
      </c>
      <c r="T673" s="10">
        <v>2512</v>
      </c>
    </row>
    <row r="674" spans="1:20" x14ac:dyDescent="0.25">
      <c r="A674" s="2" t="s">
        <v>101</v>
      </c>
      <c r="B674" s="2" t="s">
        <v>556</v>
      </c>
      <c r="C674" s="2"/>
      <c r="D674" s="3">
        <v>0</v>
      </c>
      <c r="E674" s="3">
        <v>0.1067193675889328</v>
      </c>
      <c r="F674" s="3">
        <v>0.1075891496494971</v>
      </c>
      <c r="G674" s="3">
        <v>6.5912444663059525E-2</v>
      </c>
      <c r="H674" s="3">
        <v>9.1076075309964796E-2</v>
      </c>
      <c r="I674" s="8"/>
      <c r="J674" s="10">
        <v>0</v>
      </c>
      <c r="K674" s="10">
        <v>108</v>
      </c>
      <c r="L674" s="10">
        <v>353</v>
      </c>
      <c r="M674" s="10">
        <v>134</v>
      </c>
      <c r="N674" s="10">
        <v>595</v>
      </c>
      <c r="O674" s="10"/>
      <c r="P674" s="10">
        <v>207</v>
      </c>
      <c r="Q674" s="10">
        <v>1012</v>
      </c>
      <c r="R674" s="10">
        <v>3281</v>
      </c>
      <c r="S674" s="10">
        <v>2033</v>
      </c>
      <c r="T674" s="10">
        <v>6533</v>
      </c>
    </row>
    <row r="675" spans="1:20" x14ac:dyDescent="0.25">
      <c r="A675" s="2" t="s">
        <v>101</v>
      </c>
      <c r="B675" s="2" t="s">
        <v>557</v>
      </c>
      <c r="C675" s="2"/>
      <c r="D675" s="3">
        <v>0</v>
      </c>
      <c r="E675" s="3">
        <v>0.22448979591836735</v>
      </c>
      <c r="F675" s="3">
        <v>0.15134044393196885</v>
      </c>
      <c r="G675" s="3">
        <v>8.3657587548638127E-2</v>
      </c>
      <c r="H675" s="3">
        <v>0.14686120176617393</v>
      </c>
      <c r="I675" s="8"/>
      <c r="J675" s="10">
        <v>0</v>
      </c>
      <c r="K675" s="10">
        <v>154</v>
      </c>
      <c r="L675" s="10">
        <v>525</v>
      </c>
      <c r="M675" s="10">
        <v>86</v>
      </c>
      <c r="N675" s="10">
        <v>765</v>
      </c>
      <c r="O675" s="10"/>
      <c r="P675" s="10">
        <v>26</v>
      </c>
      <c r="Q675" s="10">
        <v>686</v>
      </c>
      <c r="R675" s="10">
        <v>3469</v>
      </c>
      <c r="S675" s="10">
        <v>1028</v>
      </c>
      <c r="T675" s="10">
        <v>5209</v>
      </c>
    </row>
    <row r="676" spans="1:20" x14ac:dyDescent="0.25">
      <c r="A676" s="2" t="s">
        <v>101</v>
      </c>
      <c r="B676" s="2" t="s">
        <v>558</v>
      </c>
      <c r="C676" s="2"/>
      <c r="D676" s="3">
        <v>0</v>
      </c>
      <c r="E676" s="3">
        <v>0</v>
      </c>
      <c r="F676" s="3">
        <v>2.609682299546142E-2</v>
      </c>
      <c r="G676" s="3">
        <v>4.3416370106761568E-2</v>
      </c>
      <c r="H676" s="3">
        <v>2.813243886604631E-2</v>
      </c>
      <c r="I676" s="8"/>
      <c r="J676" s="10">
        <v>0</v>
      </c>
      <c r="K676" s="10">
        <v>0</v>
      </c>
      <c r="L676" s="10">
        <v>69</v>
      </c>
      <c r="M676" s="10">
        <v>61</v>
      </c>
      <c r="N676" s="10">
        <v>130</v>
      </c>
      <c r="O676" s="10"/>
      <c r="P676" s="10">
        <v>48</v>
      </c>
      <c r="Q676" s="10">
        <v>524</v>
      </c>
      <c r="R676" s="10">
        <v>2644</v>
      </c>
      <c r="S676" s="10">
        <v>1405</v>
      </c>
      <c r="T676" s="10">
        <v>4621</v>
      </c>
    </row>
    <row r="677" spans="1:20" x14ac:dyDescent="0.25">
      <c r="A677" s="2" t="s">
        <v>101</v>
      </c>
      <c r="B677" s="2" t="s">
        <v>559</v>
      </c>
      <c r="C677" s="2"/>
      <c r="D677" s="3">
        <v>0</v>
      </c>
      <c r="E677" s="3">
        <v>0.18719211822660098</v>
      </c>
      <c r="F677" s="3">
        <v>0.10643444605708757</v>
      </c>
      <c r="G677" s="3">
        <v>0.18883415435139572</v>
      </c>
      <c r="H677" s="3">
        <v>0.12233519186618563</v>
      </c>
      <c r="I677" s="8"/>
      <c r="J677" s="10">
        <v>0</v>
      </c>
      <c r="K677" s="10">
        <v>38</v>
      </c>
      <c r="L677" s="10">
        <v>220</v>
      </c>
      <c r="M677" s="10">
        <v>115</v>
      </c>
      <c r="N677" s="10">
        <v>373</v>
      </c>
      <c r="O677" s="10"/>
      <c r="P677" s="10">
        <v>170</v>
      </c>
      <c r="Q677" s="10">
        <v>203</v>
      </c>
      <c r="R677" s="10">
        <v>2067</v>
      </c>
      <c r="S677" s="10">
        <v>609</v>
      </c>
      <c r="T677" s="10">
        <v>3049</v>
      </c>
    </row>
    <row r="678" spans="1:20" x14ac:dyDescent="0.25">
      <c r="A678" s="2" t="s">
        <v>101</v>
      </c>
      <c r="B678" s="2" t="s">
        <v>560</v>
      </c>
      <c r="C678" s="2"/>
      <c r="D678" s="3">
        <v>0</v>
      </c>
      <c r="E678" s="3">
        <v>9.580838323353294E-2</v>
      </c>
      <c r="F678" s="3">
        <v>0.11701509872241579</v>
      </c>
      <c r="G678" s="3">
        <v>0.14454545454545453</v>
      </c>
      <c r="H678" s="3">
        <v>0.11317254174397032</v>
      </c>
      <c r="I678" s="8"/>
      <c r="J678" s="10">
        <v>0</v>
      </c>
      <c r="K678" s="10">
        <v>48</v>
      </c>
      <c r="L678" s="10">
        <v>403</v>
      </c>
      <c r="M678" s="10">
        <v>159</v>
      </c>
      <c r="N678" s="10">
        <v>610</v>
      </c>
      <c r="O678" s="10"/>
      <c r="P678" s="10">
        <v>345</v>
      </c>
      <c r="Q678" s="10">
        <v>501</v>
      </c>
      <c r="R678" s="10">
        <v>3444</v>
      </c>
      <c r="S678" s="10">
        <v>1100</v>
      </c>
      <c r="T678" s="10">
        <v>5390</v>
      </c>
    </row>
    <row r="679" spans="1:20" x14ac:dyDescent="0.25">
      <c r="A679" s="2" t="s">
        <v>101</v>
      </c>
      <c r="B679" s="2" t="s">
        <v>1358</v>
      </c>
      <c r="C679" s="2"/>
      <c r="D679" s="3">
        <v>0</v>
      </c>
      <c r="E679" s="3">
        <v>6.9339111592632716E-2</v>
      </c>
      <c r="F679" s="3">
        <v>4.4363044363044363E-2</v>
      </c>
      <c r="G679" s="3">
        <v>0.12114989733059549</v>
      </c>
      <c r="H679" s="3">
        <v>5.5876685934489412E-2</v>
      </c>
      <c r="I679" s="8"/>
      <c r="J679" s="10">
        <v>0</v>
      </c>
      <c r="K679" s="10">
        <v>64</v>
      </c>
      <c r="L679" s="10">
        <v>109</v>
      </c>
      <c r="M679" s="10">
        <v>59</v>
      </c>
      <c r="N679" s="10">
        <v>232</v>
      </c>
      <c r="O679" s="10"/>
      <c r="P679" s="10">
        <v>285</v>
      </c>
      <c r="Q679" s="10">
        <v>923</v>
      </c>
      <c r="R679" s="10">
        <v>2457</v>
      </c>
      <c r="S679" s="10">
        <v>487</v>
      </c>
      <c r="T679" s="10">
        <v>4152</v>
      </c>
    </row>
    <row r="680" spans="1:20" x14ac:dyDescent="0.25">
      <c r="A680" s="2" t="s">
        <v>101</v>
      </c>
      <c r="B680" s="2" t="s">
        <v>1359</v>
      </c>
      <c r="C680" s="2"/>
      <c r="D680" s="3">
        <v>0</v>
      </c>
      <c r="E680" s="3">
        <v>0.26493108728943338</v>
      </c>
      <c r="F680" s="3">
        <v>8.7949465500485907E-2</v>
      </c>
      <c r="G680" s="3">
        <v>0.20055710306406685</v>
      </c>
      <c r="H680" s="3">
        <v>0.13775933609958507</v>
      </c>
      <c r="I680" s="8"/>
      <c r="J680" s="10">
        <v>0</v>
      </c>
      <c r="K680" s="10">
        <v>173</v>
      </c>
      <c r="L680" s="10">
        <v>181</v>
      </c>
      <c r="M680" s="10">
        <v>144</v>
      </c>
      <c r="N680" s="10">
        <v>498</v>
      </c>
      <c r="O680" s="10"/>
      <c r="P680" s="10">
        <v>186</v>
      </c>
      <c r="Q680" s="10">
        <v>653</v>
      </c>
      <c r="R680" s="10">
        <v>2058</v>
      </c>
      <c r="S680" s="10">
        <v>718</v>
      </c>
      <c r="T680" s="10">
        <v>3615</v>
      </c>
    </row>
    <row r="681" spans="1:20" x14ac:dyDescent="0.25">
      <c r="A681" s="2" t="s">
        <v>101</v>
      </c>
      <c r="B681" s="2" t="s">
        <v>1360</v>
      </c>
      <c r="C681" s="2"/>
      <c r="D681" s="3">
        <v>0</v>
      </c>
      <c r="E681" s="3">
        <v>0.13507625272331156</v>
      </c>
      <c r="F681" s="3">
        <v>0.16616314199395771</v>
      </c>
      <c r="G681" s="3">
        <v>0.11212397447584321</v>
      </c>
      <c r="H681" s="3">
        <v>0.14028667276608722</v>
      </c>
      <c r="I681" s="8"/>
      <c r="J681" s="10">
        <v>0</v>
      </c>
      <c r="K681" s="10">
        <v>62</v>
      </c>
      <c r="L681" s="10">
        <v>275</v>
      </c>
      <c r="M681" s="10">
        <v>123</v>
      </c>
      <c r="N681" s="10">
        <v>460</v>
      </c>
      <c r="O681" s="10"/>
      <c r="P681" s="10">
        <v>68</v>
      </c>
      <c r="Q681" s="10">
        <v>459</v>
      </c>
      <c r="R681" s="10">
        <v>1655</v>
      </c>
      <c r="S681" s="10">
        <v>1097</v>
      </c>
      <c r="T681" s="10">
        <v>3279</v>
      </c>
    </row>
    <row r="682" spans="1:20" x14ac:dyDescent="0.25">
      <c r="A682" s="2" t="s">
        <v>101</v>
      </c>
      <c r="B682" s="2" t="s">
        <v>1361</v>
      </c>
      <c r="C682" s="2"/>
      <c r="D682" s="3">
        <v>0.61417322834645671</v>
      </c>
      <c r="E682" s="3">
        <v>0.52027027027027029</v>
      </c>
      <c r="F682" s="3">
        <v>0.20087976539589442</v>
      </c>
      <c r="G682" s="3">
        <v>0.22703639514731369</v>
      </c>
      <c r="H682" s="3">
        <v>0.25597976080956764</v>
      </c>
      <c r="I682" s="8"/>
      <c r="J682" s="10">
        <v>78</v>
      </c>
      <c r="K682" s="10">
        <v>231</v>
      </c>
      <c r="L682" s="10">
        <v>411</v>
      </c>
      <c r="M682" s="10">
        <v>393</v>
      </c>
      <c r="N682" s="10">
        <v>1113</v>
      </c>
      <c r="O682" s="10"/>
      <c r="P682" s="10">
        <v>127</v>
      </c>
      <c r="Q682" s="10">
        <v>444</v>
      </c>
      <c r="R682" s="10">
        <v>2046</v>
      </c>
      <c r="S682" s="10">
        <v>1731</v>
      </c>
      <c r="T682" s="10">
        <v>4348</v>
      </c>
    </row>
    <row r="683" spans="1:20" x14ac:dyDescent="0.25">
      <c r="A683" s="2" t="s">
        <v>101</v>
      </c>
      <c r="B683" s="2" t="s">
        <v>1362</v>
      </c>
      <c r="C683" s="2"/>
      <c r="D683" s="3"/>
      <c r="E683" s="3"/>
      <c r="F683" s="3"/>
      <c r="G683" s="3"/>
      <c r="H683" s="3"/>
      <c r="I683" s="9"/>
      <c r="J683" s="10">
        <v>0</v>
      </c>
      <c r="K683" s="10">
        <v>0</v>
      </c>
      <c r="L683" s="10">
        <v>13</v>
      </c>
      <c r="M683" s="10">
        <v>0</v>
      </c>
      <c r="N683" s="10">
        <v>13</v>
      </c>
      <c r="O683" s="10"/>
      <c r="P683" s="10">
        <v>0</v>
      </c>
      <c r="Q683" s="10">
        <v>0</v>
      </c>
      <c r="R683" s="10">
        <v>0</v>
      </c>
      <c r="S683" s="10">
        <v>0</v>
      </c>
      <c r="T683" s="10">
        <v>0</v>
      </c>
    </row>
    <row r="684" spans="1:20" x14ac:dyDescent="0.25">
      <c r="A684" s="2" t="s">
        <v>101</v>
      </c>
      <c r="B684" s="2" t="s">
        <v>1363</v>
      </c>
      <c r="C684" s="2"/>
      <c r="D684" s="3">
        <v>5.8620689655172413E-2</v>
      </c>
      <c r="E684" s="3">
        <v>0.24101665205959685</v>
      </c>
      <c r="F684" s="3">
        <v>0.14423529411764707</v>
      </c>
      <c r="G684" s="3">
        <v>0.17529585798816569</v>
      </c>
      <c r="H684" s="3">
        <v>0.16237736385610693</v>
      </c>
      <c r="I684" s="8"/>
      <c r="J684" s="10">
        <v>17</v>
      </c>
      <c r="K684" s="10">
        <v>275</v>
      </c>
      <c r="L684" s="10">
        <v>613</v>
      </c>
      <c r="M684" s="10">
        <v>237</v>
      </c>
      <c r="N684" s="10">
        <v>1142</v>
      </c>
      <c r="O684" s="10"/>
      <c r="P684" s="10">
        <v>290</v>
      </c>
      <c r="Q684" s="10">
        <v>1141</v>
      </c>
      <c r="R684" s="10">
        <v>4250</v>
      </c>
      <c r="S684" s="10">
        <v>1352</v>
      </c>
      <c r="T684" s="10">
        <v>7033</v>
      </c>
    </row>
    <row r="685" spans="1:20" x14ac:dyDescent="0.25">
      <c r="A685" s="2" t="s">
        <v>101</v>
      </c>
      <c r="B685" s="2" t="s">
        <v>1364</v>
      </c>
      <c r="C685" s="2"/>
      <c r="D685" s="3">
        <v>0</v>
      </c>
      <c r="E685" s="3">
        <v>0.16750000000000001</v>
      </c>
      <c r="F685" s="3">
        <v>0.15997450605481198</v>
      </c>
      <c r="G685" s="3">
        <v>0</v>
      </c>
      <c r="H685" s="3">
        <v>0.12273253570050174</v>
      </c>
      <c r="I685" s="8"/>
      <c r="J685" s="10">
        <v>0</v>
      </c>
      <c r="K685" s="10">
        <v>67</v>
      </c>
      <c r="L685" s="10">
        <v>251</v>
      </c>
      <c r="M685" s="10">
        <v>0</v>
      </c>
      <c r="N685" s="10">
        <v>318</v>
      </c>
      <c r="O685" s="10"/>
      <c r="P685" s="10">
        <v>26</v>
      </c>
      <c r="Q685" s="10">
        <v>400</v>
      </c>
      <c r="R685" s="10">
        <v>1569</v>
      </c>
      <c r="S685" s="10">
        <v>596</v>
      </c>
      <c r="T685" s="10">
        <v>2591</v>
      </c>
    </row>
    <row r="686" spans="1:20" x14ac:dyDescent="0.25">
      <c r="A686" s="2" t="s">
        <v>101</v>
      </c>
      <c r="B686" s="2" t="s">
        <v>1365</v>
      </c>
      <c r="C686" s="2"/>
      <c r="D686" s="3">
        <v>0</v>
      </c>
      <c r="E686" s="3">
        <v>6.2588904694167849E-2</v>
      </c>
      <c r="F686" s="3">
        <v>5.48823948681397E-2</v>
      </c>
      <c r="G686" s="3">
        <v>0.13010204081632654</v>
      </c>
      <c r="H686" s="3">
        <v>6.7796610169491525E-2</v>
      </c>
      <c r="I686" s="8"/>
      <c r="J686" s="10">
        <v>0</v>
      </c>
      <c r="K686" s="10">
        <v>44</v>
      </c>
      <c r="L686" s="10">
        <v>154</v>
      </c>
      <c r="M686" s="10">
        <v>102</v>
      </c>
      <c r="N686" s="10">
        <v>300</v>
      </c>
      <c r="O686" s="10"/>
      <c r="P686" s="10">
        <v>132</v>
      </c>
      <c r="Q686" s="10">
        <v>703</v>
      </c>
      <c r="R686" s="10">
        <v>2806</v>
      </c>
      <c r="S686" s="10">
        <v>784</v>
      </c>
      <c r="T686" s="10">
        <v>4425</v>
      </c>
    </row>
    <row r="687" spans="1:20" x14ac:dyDescent="0.25">
      <c r="A687" s="2" t="s">
        <v>101</v>
      </c>
      <c r="B687" s="2" t="s">
        <v>561</v>
      </c>
      <c r="C687" s="2"/>
      <c r="D687" s="3">
        <v>0.67241379310344829</v>
      </c>
      <c r="E687" s="3">
        <v>0.86353467561521258</v>
      </c>
      <c r="F687" s="3">
        <v>0.23592630501535311</v>
      </c>
      <c r="G687" s="3">
        <v>0.23636363636363636</v>
      </c>
      <c r="H687" s="3">
        <v>0.33453038674033148</v>
      </c>
      <c r="I687" s="8"/>
      <c r="J687" s="10">
        <v>117</v>
      </c>
      <c r="K687" s="10">
        <v>386</v>
      </c>
      <c r="L687" s="10">
        <v>461</v>
      </c>
      <c r="M687" s="10">
        <v>247</v>
      </c>
      <c r="N687" s="10">
        <v>1211</v>
      </c>
      <c r="O687" s="10"/>
      <c r="P687" s="10">
        <v>174</v>
      </c>
      <c r="Q687" s="10">
        <v>447</v>
      </c>
      <c r="R687" s="10">
        <v>1954</v>
      </c>
      <c r="S687" s="10">
        <v>1045</v>
      </c>
      <c r="T687" s="10">
        <v>3620</v>
      </c>
    </row>
    <row r="688" spans="1:20" x14ac:dyDescent="0.25">
      <c r="A688" s="2" t="s">
        <v>101</v>
      </c>
      <c r="B688" s="2" t="s">
        <v>562</v>
      </c>
      <c r="C688" s="2"/>
      <c r="D688" s="3">
        <v>8.3003952569169967E-2</v>
      </c>
      <c r="E688" s="3">
        <v>0.16733067729083664</v>
      </c>
      <c r="F688" s="3">
        <v>0.1260102865540044</v>
      </c>
      <c r="G688" s="3">
        <v>0.1492007104795737</v>
      </c>
      <c r="H688" s="3">
        <v>0.13168316831683169</v>
      </c>
      <c r="I688" s="8"/>
      <c r="J688" s="10">
        <v>21</v>
      </c>
      <c r="K688" s="10">
        <v>84</v>
      </c>
      <c r="L688" s="10">
        <v>343</v>
      </c>
      <c r="M688" s="10">
        <v>84</v>
      </c>
      <c r="N688" s="10">
        <v>532</v>
      </c>
      <c r="O688" s="10"/>
      <c r="P688" s="10">
        <v>253</v>
      </c>
      <c r="Q688" s="10">
        <v>502</v>
      </c>
      <c r="R688" s="10">
        <v>2722</v>
      </c>
      <c r="S688" s="10">
        <v>563</v>
      </c>
      <c r="T688" s="10">
        <v>4040</v>
      </c>
    </row>
    <row r="689" spans="1:20" x14ac:dyDescent="0.25">
      <c r="A689" s="2" t="s">
        <v>101</v>
      </c>
      <c r="B689" s="2" t="s">
        <v>563</v>
      </c>
      <c r="C689" s="2"/>
      <c r="D689" s="3">
        <v>0</v>
      </c>
      <c r="E689" s="3">
        <v>0</v>
      </c>
      <c r="F689" s="3">
        <v>0.20875542691751087</v>
      </c>
      <c r="G689" s="3">
        <v>0.16302281368821292</v>
      </c>
      <c r="H689" s="3">
        <v>0.18326693227091634</v>
      </c>
      <c r="I689" s="8"/>
      <c r="J689" s="10">
        <v>0</v>
      </c>
      <c r="K689" s="10">
        <v>0</v>
      </c>
      <c r="L689" s="10">
        <v>577</v>
      </c>
      <c r="M689" s="10">
        <v>343</v>
      </c>
      <c r="N689" s="10">
        <v>920</v>
      </c>
      <c r="O689" s="10"/>
      <c r="P689" s="10">
        <v>126</v>
      </c>
      <c r="Q689" s="10">
        <v>26</v>
      </c>
      <c r="R689" s="10">
        <v>2764</v>
      </c>
      <c r="S689" s="10">
        <v>2104</v>
      </c>
      <c r="T689" s="10">
        <v>5020</v>
      </c>
    </row>
    <row r="690" spans="1:20" x14ac:dyDescent="0.25">
      <c r="A690" s="2" t="s">
        <v>101</v>
      </c>
      <c r="B690" s="2" t="s">
        <v>564</v>
      </c>
      <c r="C690" s="2"/>
      <c r="D690" s="3">
        <v>0.14429530201342283</v>
      </c>
      <c r="E690" s="3">
        <v>0.25471698113207547</v>
      </c>
      <c r="F690" s="3">
        <v>0.18570683359415754</v>
      </c>
      <c r="G690" s="3">
        <v>0.29785056294779938</v>
      </c>
      <c r="H690" s="3">
        <v>0.20943429686114559</v>
      </c>
      <c r="I690" s="8"/>
      <c r="J690" s="10">
        <v>43</v>
      </c>
      <c r="K690" s="10">
        <v>135</v>
      </c>
      <c r="L690" s="10">
        <v>712</v>
      </c>
      <c r="M690" s="10">
        <v>291</v>
      </c>
      <c r="N690" s="10">
        <v>1181</v>
      </c>
      <c r="O690" s="10"/>
      <c r="P690" s="10">
        <v>298</v>
      </c>
      <c r="Q690" s="10">
        <v>530</v>
      </c>
      <c r="R690" s="10">
        <v>3834</v>
      </c>
      <c r="S690" s="10">
        <v>977</v>
      </c>
      <c r="T690" s="10">
        <v>5639</v>
      </c>
    </row>
    <row r="691" spans="1:20" x14ac:dyDescent="0.25">
      <c r="A691" s="2" t="s">
        <v>101</v>
      </c>
      <c r="B691" s="2" t="s">
        <v>565</v>
      </c>
      <c r="C691" s="2"/>
      <c r="D691" s="3">
        <v>8.666666666666667E-2</v>
      </c>
      <c r="E691" s="3">
        <v>0.35135135135135137</v>
      </c>
      <c r="F691" s="3">
        <v>0.13516367476240759</v>
      </c>
      <c r="G691" s="3">
        <v>0.21748878923766815</v>
      </c>
      <c r="H691" s="3">
        <v>0.17109458023379384</v>
      </c>
      <c r="I691" s="8"/>
      <c r="J691" s="10">
        <v>13</v>
      </c>
      <c r="K691" s="10">
        <v>117</v>
      </c>
      <c r="L691" s="10">
        <v>256</v>
      </c>
      <c r="M691" s="10">
        <v>97</v>
      </c>
      <c r="N691" s="10">
        <v>483</v>
      </c>
      <c r="O691" s="10"/>
      <c r="P691" s="10">
        <v>150</v>
      </c>
      <c r="Q691" s="10">
        <v>333</v>
      </c>
      <c r="R691" s="10">
        <v>1894</v>
      </c>
      <c r="S691" s="10">
        <v>446</v>
      </c>
      <c r="T691" s="10">
        <v>2823</v>
      </c>
    </row>
    <row r="692" spans="1:20" x14ac:dyDescent="0.25">
      <c r="A692" s="2" t="s">
        <v>101</v>
      </c>
      <c r="B692" s="2" t="s">
        <v>566</v>
      </c>
      <c r="C692" s="2"/>
      <c r="D692" s="3">
        <v>0.32592592592592595</v>
      </c>
      <c r="E692" s="3">
        <v>8.7999999999999995E-2</v>
      </c>
      <c r="F692" s="3">
        <v>0.11059262715818946</v>
      </c>
      <c r="G692" s="3">
        <v>0.15340909090909091</v>
      </c>
      <c r="H692" s="3">
        <v>0.1256544502617801</v>
      </c>
      <c r="I692" s="8"/>
      <c r="J692" s="10">
        <v>44</v>
      </c>
      <c r="K692" s="10">
        <v>22</v>
      </c>
      <c r="L692" s="10">
        <v>237</v>
      </c>
      <c r="M692" s="10">
        <v>81</v>
      </c>
      <c r="N692" s="10">
        <v>384</v>
      </c>
      <c r="O692" s="10"/>
      <c r="P692" s="10">
        <v>135</v>
      </c>
      <c r="Q692" s="10">
        <v>250</v>
      </c>
      <c r="R692" s="10">
        <v>2143</v>
      </c>
      <c r="S692" s="10">
        <v>528</v>
      </c>
      <c r="T692" s="10">
        <v>3056</v>
      </c>
    </row>
    <row r="693" spans="1:20" x14ac:dyDescent="0.25">
      <c r="A693" s="2" t="s">
        <v>101</v>
      </c>
      <c r="B693" s="2" t="s">
        <v>567</v>
      </c>
      <c r="C693" s="2"/>
      <c r="D693" s="3">
        <v>0</v>
      </c>
      <c r="E693" s="3">
        <v>0</v>
      </c>
      <c r="F693" s="3">
        <v>0.1675242995997713</v>
      </c>
      <c r="G693" s="3">
        <v>8.9337175792507204E-2</v>
      </c>
      <c r="H693" s="3">
        <v>0.14654002713704206</v>
      </c>
      <c r="I693" s="8"/>
      <c r="J693" s="10">
        <v>0</v>
      </c>
      <c r="K693" s="10">
        <v>0</v>
      </c>
      <c r="L693" s="10">
        <v>293</v>
      </c>
      <c r="M693" s="10">
        <v>31</v>
      </c>
      <c r="N693" s="10">
        <v>324</v>
      </c>
      <c r="O693" s="10"/>
      <c r="P693" s="10">
        <v>49</v>
      </c>
      <c r="Q693" s="10">
        <v>66</v>
      </c>
      <c r="R693" s="10">
        <v>1749</v>
      </c>
      <c r="S693" s="10">
        <v>347</v>
      </c>
      <c r="T693" s="10">
        <v>2211</v>
      </c>
    </row>
    <row r="694" spans="1:20" x14ac:dyDescent="0.25">
      <c r="A694" s="2" t="s">
        <v>101</v>
      </c>
      <c r="B694" s="2" t="s">
        <v>568</v>
      </c>
      <c r="C694" s="2"/>
      <c r="D694" s="3">
        <v>0</v>
      </c>
      <c r="E694" s="3">
        <v>0.4</v>
      </c>
      <c r="F694" s="3">
        <v>0.22921914357682618</v>
      </c>
      <c r="G694" s="3">
        <v>0.14583333333333334</v>
      </c>
      <c r="H694" s="3">
        <v>0.19737493808816245</v>
      </c>
      <c r="I694" s="8"/>
      <c r="J694" s="10">
        <v>0</v>
      </c>
      <c r="K694" s="10">
        <v>34</v>
      </c>
      <c r="L694" s="10">
        <v>546</v>
      </c>
      <c r="M694" s="10">
        <v>217</v>
      </c>
      <c r="N694" s="10">
        <v>797</v>
      </c>
      <c r="O694" s="10"/>
      <c r="P694" s="10">
        <v>83</v>
      </c>
      <c r="Q694" s="10">
        <v>85</v>
      </c>
      <c r="R694" s="10">
        <v>2382</v>
      </c>
      <c r="S694" s="10">
        <v>1488</v>
      </c>
      <c r="T694" s="10">
        <v>4038</v>
      </c>
    </row>
    <row r="695" spans="1:20" x14ac:dyDescent="0.25">
      <c r="A695" s="2" t="s">
        <v>101</v>
      </c>
      <c r="B695" s="2" t="s">
        <v>569</v>
      </c>
      <c r="C695" s="2"/>
      <c r="D695" s="3">
        <v>0.3669724770642202</v>
      </c>
      <c r="E695" s="3">
        <v>0.74248927038626611</v>
      </c>
      <c r="F695" s="3">
        <v>0.25162601626016262</v>
      </c>
      <c r="G695" s="3">
        <v>0.26769230769230767</v>
      </c>
      <c r="H695" s="3">
        <v>0.29389190917812602</v>
      </c>
      <c r="I695" s="8"/>
      <c r="J695" s="10">
        <v>40</v>
      </c>
      <c r="K695" s="10">
        <v>173</v>
      </c>
      <c r="L695" s="10">
        <v>619</v>
      </c>
      <c r="M695" s="10">
        <v>87</v>
      </c>
      <c r="N695" s="10">
        <v>919</v>
      </c>
      <c r="O695" s="10"/>
      <c r="P695" s="10">
        <v>109</v>
      </c>
      <c r="Q695" s="10">
        <v>233</v>
      </c>
      <c r="R695" s="10">
        <v>2460</v>
      </c>
      <c r="S695" s="10">
        <v>325</v>
      </c>
      <c r="T695" s="10">
        <v>3127</v>
      </c>
    </row>
    <row r="696" spans="1:20" x14ac:dyDescent="0.25">
      <c r="A696" s="2" t="s">
        <v>101</v>
      </c>
      <c r="B696" s="2" t="s">
        <v>570</v>
      </c>
      <c r="C696" s="2"/>
      <c r="D696" s="3">
        <v>0.25185185185185183</v>
      </c>
      <c r="E696" s="3">
        <v>0.38205128205128203</v>
      </c>
      <c r="F696" s="3">
        <v>9.8128019323671503E-2</v>
      </c>
      <c r="G696" s="3">
        <v>0.2791932059447983</v>
      </c>
      <c r="H696" s="3">
        <v>0.16133082234777149</v>
      </c>
      <c r="I696" s="8"/>
      <c r="J696" s="10">
        <v>34</v>
      </c>
      <c r="K696" s="10">
        <v>149</v>
      </c>
      <c r="L696" s="10">
        <v>325</v>
      </c>
      <c r="M696" s="10">
        <v>263</v>
      </c>
      <c r="N696" s="10">
        <v>771</v>
      </c>
      <c r="O696" s="10"/>
      <c r="P696" s="10">
        <v>135</v>
      </c>
      <c r="Q696" s="10">
        <v>390</v>
      </c>
      <c r="R696" s="10">
        <v>3312</v>
      </c>
      <c r="S696" s="10">
        <v>942</v>
      </c>
      <c r="T696" s="10">
        <v>4779</v>
      </c>
    </row>
    <row r="697" spans="1:20" x14ac:dyDescent="0.25">
      <c r="A697" s="2" t="s">
        <v>101</v>
      </c>
      <c r="B697" s="2" t="s">
        <v>571</v>
      </c>
      <c r="C697" s="2"/>
      <c r="D697" s="3">
        <v>0.12389380530973451</v>
      </c>
      <c r="E697" s="3">
        <v>8.4175084175084181E-2</v>
      </c>
      <c r="F697" s="3">
        <v>0.12330198537095088</v>
      </c>
      <c r="G697" s="3">
        <v>0.2267250821467689</v>
      </c>
      <c r="H697" s="3">
        <v>0.14890330552981154</v>
      </c>
      <c r="I697" s="8"/>
      <c r="J697" s="10">
        <v>14</v>
      </c>
      <c r="K697" s="10">
        <v>25</v>
      </c>
      <c r="L697" s="10">
        <v>236</v>
      </c>
      <c r="M697" s="10">
        <v>207</v>
      </c>
      <c r="N697" s="10">
        <v>482</v>
      </c>
      <c r="O697" s="10"/>
      <c r="P697" s="10">
        <v>113</v>
      </c>
      <c r="Q697" s="10">
        <v>297</v>
      </c>
      <c r="R697" s="10">
        <v>1914</v>
      </c>
      <c r="S697" s="10">
        <v>913</v>
      </c>
      <c r="T697" s="10">
        <v>3237</v>
      </c>
    </row>
    <row r="698" spans="1:20" x14ac:dyDescent="0.25">
      <c r="A698" s="2" t="s">
        <v>101</v>
      </c>
      <c r="B698" s="2" t="s">
        <v>572</v>
      </c>
      <c r="C698" s="2"/>
      <c r="D698" s="3">
        <v>8.0459770114942528E-2</v>
      </c>
      <c r="E698" s="3">
        <v>0.41935483870967744</v>
      </c>
      <c r="F698" s="3">
        <v>0.26954293037163607</v>
      </c>
      <c r="G698" s="3">
        <v>0.5300261096605744</v>
      </c>
      <c r="H698" s="3">
        <v>0.30765199161425577</v>
      </c>
      <c r="I698" s="8"/>
      <c r="J698" s="10">
        <v>28</v>
      </c>
      <c r="K698" s="10">
        <v>312</v>
      </c>
      <c r="L698" s="10">
        <v>631</v>
      </c>
      <c r="M698" s="10">
        <v>203</v>
      </c>
      <c r="N698" s="10">
        <v>1174</v>
      </c>
      <c r="O698" s="10"/>
      <c r="P698" s="10">
        <v>348</v>
      </c>
      <c r="Q698" s="10">
        <v>744</v>
      </c>
      <c r="R698" s="10">
        <v>2341</v>
      </c>
      <c r="S698" s="10">
        <v>383</v>
      </c>
      <c r="T698" s="10">
        <v>3816</v>
      </c>
    </row>
    <row r="699" spans="1:20" x14ac:dyDescent="0.25">
      <c r="A699" s="2" t="s">
        <v>101</v>
      </c>
      <c r="B699" s="2" t="s">
        <v>573</v>
      </c>
      <c r="C699" s="2"/>
      <c r="D699" s="3">
        <v>0.40860215053763443</v>
      </c>
      <c r="E699" s="3">
        <v>0.145985401459854</v>
      </c>
      <c r="F699" s="3">
        <v>0.13809880239520958</v>
      </c>
      <c r="G699" s="3">
        <v>0.34062500000000001</v>
      </c>
      <c r="H699" s="3">
        <v>0.16635630043451272</v>
      </c>
      <c r="I699" s="8"/>
      <c r="J699" s="10">
        <v>38</v>
      </c>
      <c r="K699" s="10">
        <v>20</v>
      </c>
      <c r="L699" s="10">
        <v>369</v>
      </c>
      <c r="M699" s="10">
        <v>109</v>
      </c>
      <c r="N699" s="10">
        <v>536</v>
      </c>
      <c r="O699" s="10"/>
      <c r="P699" s="10">
        <v>93</v>
      </c>
      <c r="Q699" s="10">
        <v>137</v>
      </c>
      <c r="R699" s="10">
        <v>2672</v>
      </c>
      <c r="S699" s="10">
        <v>320</v>
      </c>
      <c r="T699" s="10">
        <v>3222</v>
      </c>
    </row>
    <row r="700" spans="1:20" x14ac:dyDescent="0.25">
      <c r="A700" s="2" t="s">
        <v>101</v>
      </c>
      <c r="B700" s="2" t="s">
        <v>574</v>
      </c>
      <c r="C700" s="2"/>
      <c r="D700" s="3">
        <v>0.84496124031007747</v>
      </c>
      <c r="E700" s="3">
        <v>0.83244680851063835</v>
      </c>
      <c r="F700" s="3">
        <v>0.26679005817028029</v>
      </c>
      <c r="G700" s="3">
        <v>0.46061643835616439</v>
      </c>
      <c r="H700" s="3">
        <v>0.34900431122972697</v>
      </c>
      <c r="I700" s="8"/>
      <c r="J700" s="10">
        <v>109</v>
      </c>
      <c r="K700" s="10">
        <v>313</v>
      </c>
      <c r="L700" s="10">
        <v>1009</v>
      </c>
      <c r="M700" s="10">
        <v>269</v>
      </c>
      <c r="N700" s="10">
        <v>1700</v>
      </c>
      <c r="O700" s="10"/>
      <c r="P700" s="10">
        <v>129</v>
      </c>
      <c r="Q700" s="10">
        <v>376</v>
      </c>
      <c r="R700" s="10">
        <v>3782</v>
      </c>
      <c r="S700" s="10">
        <v>584</v>
      </c>
      <c r="T700" s="10">
        <v>4871</v>
      </c>
    </row>
    <row r="701" spans="1:20" x14ac:dyDescent="0.25">
      <c r="A701" s="2" t="s">
        <v>101</v>
      </c>
      <c r="B701" s="2" t="s">
        <v>575</v>
      </c>
      <c r="C701" s="2"/>
      <c r="D701" s="3">
        <v>0</v>
      </c>
      <c r="E701" s="3">
        <v>0.14385964912280702</v>
      </c>
      <c r="F701" s="3">
        <v>0.12336627350972267</v>
      </c>
      <c r="G701" s="3">
        <v>0.15359116022099448</v>
      </c>
      <c r="H701" s="3">
        <v>0.12063829787234043</v>
      </c>
      <c r="I701" s="8"/>
      <c r="J701" s="10">
        <v>0</v>
      </c>
      <c r="K701" s="10">
        <v>41</v>
      </c>
      <c r="L701" s="10">
        <v>387</v>
      </c>
      <c r="M701" s="10">
        <v>139</v>
      </c>
      <c r="N701" s="10">
        <v>567</v>
      </c>
      <c r="O701" s="10"/>
      <c r="P701" s="10">
        <v>373</v>
      </c>
      <c r="Q701" s="10">
        <v>285</v>
      </c>
      <c r="R701" s="10">
        <v>3137</v>
      </c>
      <c r="S701" s="10">
        <v>905</v>
      </c>
      <c r="T701" s="10">
        <v>4700</v>
      </c>
    </row>
    <row r="702" spans="1:20" x14ac:dyDescent="0.25">
      <c r="A702" s="2" t="s">
        <v>101</v>
      </c>
      <c r="B702" s="2" t="s">
        <v>576</v>
      </c>
      <c r="C702" s="2"/>
      <c r="D702" s="3">
        <v>0</v>
      </c>
      <c r="E702" s="3">
        <v>0</v>
      </c>
      <c r="F702" s="3">
        <v>0.10709046454767726</v>
      </c>
      <c r="G702" s="3">
        <v>0.322508398656215</v>
      </c>
      <c r="H702" s="3">
        <v>0.11845325501713166</v>
      </c>
      <c r="I702" s="8"/>
      <c r="J702" s="10">
        <v>0</v>
      </c>
      <c r="K702" s="10">
        <v>0</v>
      </c>
      <c r="L702" s="10">
        <v>438</v>
      </c>
      <c r="M702" s="10">
        <v>288</v>
      </c>
      <c r="N702" s="10">
        <v>726</v>
      </c>
      <c r="O702" s="10"/>
      <c r="P702" s="10">
        <v>784</v>
      </c>
      <c r="Q702" s="10">
        <v>362</v>
      </c>
      <c r="R702" s="10">
        <v>4090</v>
      </c>
      <c r="S702" s="10">
        <v>893</v>
      </c>
      <c r="T702" s="10">
        <v>6129</v>
      </c>
    </row>
    <row r="703" spans="1:20" x14ac:dyDescent="0.25">
      <c r="A703" s="2" t="s">
        <v>101</v>
      </c>
      <c r="B703" s="2" t="s">
        <v>577</v>
      </c>
      <c r="C703" s="2"/>
      <c r="D703" s="3">
        <v>0</v>
      </c>
      <c r="E703" s="3">
        <v>0.1721311475409836</v>
      </c>
      <c r="F703" s="3">
        <v>0.12363274776267816</v>
      </c>
      <c r="G703" s="3">
        <v>0.22090261282660331</v>
      </c>
      <c r="H703" s="3">
        <v>0.14067426631093863</v>
      </c>
      <c r="I703" s="8"/>
      <c r="J703" s="10">
        <v>0</v>
      </c>
      <c r="K703" s="10">
        <v>21</v>
      </c>
      <c r="L703" s="10">
        <v>373</v>
      </c>
      <c r="M703" s="10">
        <v>186</v>
      </c>
      <c r="N703" s="10">
        <v>580</v>
      </c>
      <c r="O703" s="10"/>
      <c r="P703" s="10">
        <v>142</v>
      </c>
      <c r="Q703" s="10">
        <v>122</v>
      </c>
      <c r="R703" s="10">
        <v>3017</v>
      </c>
      <c r="S703" s="10">
        <v>842</v>
      </c>
      <c r="T703" s="10">
        <v>4123</v>
      </c>
    </row>
    <row r="704" spans="1:20" x14ac:dyDescent="0.25">
      <c r="A704" s="2" t="s">
        <v>101</v>
      </c>
      <c r="B704" s="2" t="s">
        <v>578</v>
      </c>
      <c r="C704" s="2"/>
      <c r="D704" s="3">
        <v>0.46095717884130982</v>
      </c>
      <c r="E704" s="3">
        <v>0.1791767554479419</v>
      </c>
      <c r="F704" s="3">
        <v>0.15087416360889272</v>
      </c>
      <c r="G704" s="3">
        <v>0.10495283018867925</v>
      </c>
      <c r="H704" s="3">
        <v>0.16611031632490861</v>
      </c>
      <c r="I704" s="8"/>
      <c r="J704" s="10">
        <v>183</v>
      </c>
      <c r="K704" s="10">
        <v>74</v>
      </c>
      <c r="L704" s="10">
        <v>699</v>
      </c>
      <c r="M704" s="10">
        <v>89</v>
      </c>
      <c r="N704" s="10">
        <v>1045</v>
      </c>
      <c r="O704" s="10"/>
      <c r="P704" s="10">
        <v>397</v>
      </c>
      <c r="Q704" s="10">
        <v>413</v>
      </c>
      <c r="R704" s="10">
        <v>4633</v>
      </c>
      <c r="S704" s="10">
        <v>848</v>
      </c>
      <c r="T704" s="10">
        <v>6291</v>
      </c>
    </row>
    <row r="705" spans="1:20" x14ac:dyDescent="0.25">
      <c r="A705" s="2" t="s">
        <v>101</v>
      </c>
      <c r="B705" s="2" t="s">
        <v>579</v>
      </c>
      <c r="C705" s="2"/>
      <c r="D705" s="3">
        <v>6.6115702479338845E-2</v>
      </c>
      <c r="E705" s="3">
        <v>0.48571428571428571</v>
      </c>
      <c r="F705" s="3">
        <v>0.30498533724340177</v>
      </c>
      <c r="G705" s="3">
        <v>0.31274131274131273</v>
      </c>
      <c r="H705" s="3">
        <v>0.3070796460176991</v>
      </c>
      <c r="I705" s="8"/>
      <c r="J705" s="10">
        <v>8</v>
      </c>
      <c r="K705" s="10">
        <v>85</v>
      </c>
      <c r="L705" s="10">
        <v>520</v>
      </c>
      <c r="M705" s="10">
        <v>81</v>
      </c>
      <c r="N705" s="10">
        <v>694</v>
      </c>
      <c r="O705" s="10"/>
      <c r="P705" s="10">
        <v>121</v>
      </c>
      <c r="Q705" s="10">
        <v>175</v>
      </c>
      <c r="R705" s="10">
        <v>1705</v>
      </c>
      <c r="S705" s="10">
        <v>259</v>
      </c>
      <c r="T705" s="10">
        <v>2260</v>
      </c>
    </row>
    <row r="706" spans="1:20" x14ac:dyDescent="0.25">
      <c r="A706" s="2" t="s">
        <v>101</v>
      </c>
      <c r="B706" s="2" t="s">
        <v>580</v>
      </c>
      <c r="C706" s="2"/>
      <c r="D706" s="3">
        <v>0.67224080267558528</v>
      </c>
      <c r="E706" s="3">
        <v>0.57182705718270577</v>
      </c>
      <c r="F706" s="3">
        <v>0.2233022636484687</v>
      </c>
      <c r="G706" s="3">
        <v>0.37652811735941322</v>
      </c>
      <c r="H706" s="3">
        <v>0.27782534246575341</v>
      </c>
      <c r="I706" s="8"/>
      <c r="J706" s="10">
        <v>201</v>
      </c>
      <c r="K706" s="10">
        <v>410</v>
      </c>
      <c r="L706" s="10">
        <v>1677</v>
      </c>
      <c r="M706" s="10">
        <v>308</v>
      </c>
      <c r="N706" s="10">
        <v>2596</v>
      </c>
      <c r="O706" s="10"/>
      <c r="P706" s="10">
        <v>299</v>
      </c>
      <c r="Q706" s="10">
        <v>717</v>
      </c>
      <c r="R706" s="10">
        <v>7510</v>
      </c>
      <c r="S706" s="10">
        <v>818</v>
      </c>
      <c r="T706" s="10">
        <v>9344</v>
      </c>
    </row>
    <row r="707" spans="1:20" x14ac:dyDescent="0.25">
      <c r="A707" s="2" t="s">
        <v>101</v>
      </c>
      <c r="B707" s="2" t="s">
        <v>581</v>
      </c>
      <c r="C707" s="2"/>
      <c r="D707" s="3">
        <v>0.56849315068493156</v>
      </c>
      <c r="E707" s="3">
        <v>0.65217391304347827</v>
      </c>
      <c r="F707" s="3">
        <v>0.30308278489781781</v>
      </c>
      <c r="G707" s="3">
        <v>0.32894736842105265</v>
      </c>
      <c r="H707" s="3">
        <v>0.33969118982742963</v>
      </c>
      <c r="I707" s="8"/>
      <c r="J707" s="10">
        <v>166</v>
      </c>
      <c r="K707" s="10">
        <v>105</v>
      </c>
      <c r="L707" s="10">
        <v>875</v>
      </c>
      <c r="M707" s="10">
        <v>350</v>
      </c>
      <c r="N707" s="10">
        <v>1496</v>
      </c>
      <c r="O707" s="10"/>
      <c r="P707" s="10">
        <v>292</v>
      </c>
      <c r="Q707" s="10">
        <v>161</v>
      </c>
      <c r="R707" s="10">
        <v>2887</v>
      </c>
      <c r="S707" s="10">
        <v>1064</v>
      </c>
      <c r="T707" s="10">
        <v>4404</v>
      </c>
    </row>
    <row r="708" spans="1:20" x14ac:dyDescent="0.25">
      <c r="A708" s="2" t="s">
        <v>101</v>
      </c>
      <c r="B708" s="2" t="s">
        <v>582</v>
      </c>
      <c r="C708" s="2"/>
      <c r="D708" s="3">
        <v>0.6962962962962963</v>
      </c>
      <c r="E708" s="3">
        <v>0.26271186440677968</v>
      </c>
      <c r="F708" s="3">
        <v>0.33853151397011044</v>
      </c>
      <c r="G708" s="3">
        <v>0.53107344632768361</v>
      </c>
      <c r="H708" s="3">
        <v>0.351123595505618</v>
      </c>
      <c r="I708" s="8"/>
      <c r="J708" s="10">
        <v>94</v>
      </c>
      <c r="K708" s="10">
        <v>155</v>
      </c>
      <c r="L708" s="10">
        <v>1563</v>
      </c>
      <c r="M708" s="10">
        <v>188</v>
      </c>
      <c r="N708" s="10">
        <v>2000</v>
      </c>
      <c r="O708" s="10"/>
      <c r="P708" s="10">
        <v>135</v>
      </c>
      <c r="Q708" s="10">
        <v>590</v>
      </c>
      <c r="R708" s="10">
        <v>4617</v>
      </c>
      <c r="S708" s="10">
        <v>354</v>
      </c>
      <c r="T708" s="10">
        <v>5696</v>
      </c>
    </row>
    <row r="709" spans="1:20" x14ac:dyDescent="0.25">
      <c r="A709" s="2" t="s">
        <v>101</v>
      </c>
      <c r="B709" s="2" t="s">
        <v>583</v>
      </c>
      <c r="C709" s="2"/>
      <c r="D709" s="3">
        <v>0.109375</v>
      </c>
      <c r="E709" s="3">
        <v>0.80514705882352944</v>
      </c>
      <c r="F709" s="3">
        <v>0.37573847971642377</v>
      </c>
      <c r="G709" s="3">
        <v>0.49419953596287702</v>
      </c>
      <c r="H709" s="3">
        <v>0.42135511191772534</v>
      </c>
      <c r="I709" s="8"/>
      <c r="J709" s="10">
        <v>7</v>
      </c>
      <c r="K709" s="10">
        <v>219</v>
      </c>
      <c r="L709" s="10">
        <v>954</v>
      </c>
      <c r="M709" s="10">
        <v>213</v>
      </c>
      <c r="N709" s="10">
        <v>1393</v>
      </c>
      <c r="O709" s="10"/>
      <c r="P709" s="10">
        <v>64</v>
      </c>
      <c r="Q709" s="10">
        <v>272</v>
      </c>
      <c r="R709" s="10">
        <v>2539</v>
      </c>
      <c r="S709" s="10">
        <v>431</v>
      </c>
      <c r="T709" s="10">
        <v>3306</v>
      </c>
    </row>
    <row r="710" spans="1:20" x14ac:dyDescent="0.25">
      <c r="A710" s="2" t="s">
        <v>101</v>
      </c>
      <c r="B710" s="2" t="s">
        <v>584</v>
      </c>
      <c r="C710" s="2"/>
      <c r="D710" s="3"/>
      <c r="E710" s="3">
        <v>0.34146341463414637</v>
      </c>
      <c r="F710" s="3">
        <v>0.4600985221674877</v>
      </c>
      <c r="G710" s="3">
        <v>0.12080536912751678</v>
      </c>
      <c r="H710" s="3">
        <v>0.43513513513513513</v>
      </c>
      <c r="I710" s="8"/>
      <c r="J710" s="10">
        <v>0</v>
      </c>
      <c r="K710" s="10">
        <v>14</v>
      </c>
      <c r="L710" s="10">
        <v>934</v>
      </c>
      <c r="M710" s="10">
        <v>18</v>
      </c>
      <c r="N710" s="10">
        <v>966</v>
      </c>
      <c r="O710" s="10"/>
      <c r="P710" s="10">
        <v>0</v>
      </c>
      <c r="Q710" s="10">
        <v>41</v>
      </c>
      <c r="R710" s="10">
        <v>2030</v>
      </c>
      <c r="S710" s="10">
        <v>149</v>
      </c>
      <c r="T710" s="10">
        <v>2220</v>
      </c>
    </row>
    <row r="711" spans="1:20" x14ac:dyDescent="0.25">
      <c r="A711" s="2" t="s">
        <v>101</v>
      </c>
      <c r="B711" s="2" t="s">
        <v>585</v>
      </c>
      <c r="C711" s="2"/>
      <c r="D711" s="3">
        <v>0.80612244897959184</v>
      </c>
      <c r="E711" s="3">
        <v>0.94474393530997303</v>
      </c>
      <c r="F711" s="3">
        <v>0.51211713227869404</v>
      </c>
      <c r="G711" s="3">
        <v>0.20050125313283207</v>
      </c>
      <c r="H711" s="3">
        <v>0.55711078832695105</v>
      </c>
      <c r="I711" s="8"/>
      <c r="J711" s="10">
        <v>395</v>
      </c>
      <c r="K711" s="10">
        <v>701</v>
      </c>
      <c r="L711" s="10">
        <v>3043</v>
      </c>
      <c r="M711" s="10">
        <v>80</v>
      </c>
      <c r="N711" s="10">
        <v>4219</v>
      </c>
      <c r="O711" s="10"/>
      <c r="P711" s="10">
        <v>490</v>
      </c>
      <c r="Q711" s="10">
        <v>742</v>
      </c>
      <c r="R711" s="10">
        <v>5942</v>
      </c>
      <c r="S711" s="10">
        <v>399</v>
      </c>
      <c r="T711" s="10">
        <v>7573</v>
      </c>
    </row>
    <row r="712" spans="1:20" x14ac:dyDescent="0.25">
      <c r="A712" s="2" t="s">
        <v>101</v>
      </c>
      <c r="B712" s="2" t="s">
        <v>586</v>
      </c>
      <c r="C712" s="2"/>
      <c r="D712" s="3">
        <v>0.35761589403973509</v>
      </c>
      <c r="E712" s="3">
        <v>0.62393162393162394</v>
      </c>
      <c r="F712" s="3">
        <v>0.38916509514829417</v>
      </c>
      <c r="G712" s="3">
        <v>0.34920634920634919</v>
      </c>
      <c r="H712" s="3">
        <v>0.40661112604138672</v>
      </c>
      <c r="I712" s="8"/>
      <c r="J712" s="10">
        <v>54</v>
      </c>
      <c r="K712" s="10">
        <v>438</v>
      </c>
      <c r="L712" s="10">
        <v>2270</v>
      </c>
      <c r="M712" s="10">
        <v>264</v>
      </c>
      <c r="N712" s="10">
        <v>3026</v>
      </c>
      <c r="O712" s="10"/>
      <c r="P712" s="10">
        <v>151</v>
      </c>
      <c r="Q712" s="10">
        <v>702</v>
      </c>
      <c r="R712" s="10">
        <v>5833</v>
      </c>
      <c r="S712" s="10">
        <v>756</v>
      </c>
      <c r="T712" s="10">
        <v>7442</v>
      </c>
    </row>
    <row r="713" spans="1:20" x14ac:dyDescent="0.25">
      <c r="A713" s="2" t="s">
        <v>101</v>
      </c>
      <c r="B713" s="2" t="s">
        <v>1366</v>
      </c>
      <c r="C713" s="2"/>
      <c r="D713" s="3"/>
      <c r="E713" s="3"/>
      <c r="F713" s="3"/>
      <c r="G713" s="3"/>
      <c r="H713" s="3"/>
      <c r="I713" s="9"/>
      <c r="J713" s="10">
        <v>0</v>
      </c>
      <c r="K713" s="10">
        <v>0</v>
      </c>
      <c r="L713" s="10">
        <v>13</v>
      </c>
      <c r="M713" s="10">
        <v>0</v>
      </c>
      <c r="N713" s="10">
        <v>13</v>
      </c>
      <c r="O713" s="10"/>
      <c r="P713" s="10">
        <v>0</v>
      </c>
      <c r="Q713" s="10">
        <v>0</v>
      </c>
      <c r="R713" s="10">
        <v>0</v>
      </c>
      <c r="S713" s="10">
        <v>0</v>
      </c>
      <c r="T713" s="10">
        <v>0</v>
      </c>
    </row>
    <row r="714" spans="1:20" x14ac:dyDescent="0.25">
      <c r="A714" s="2" t="s">
        <v>101</v>
      </c>
      <c r="B714" s="2" t="s">
        <v>1367</v>
      </c>
      <c r="C714" s="2"/>
      <c r="D714" s="3">
        <v>0</v>
      </c>
      <c r="E714" s="3">
        <v>0</v>
      </c>
      <c r="F714" s="3">
        <v>0.51668460710441333</v>
      </c>
      <c r="G714" s="3">
        <v>0.30201342281879195</v>
      </c>
      <c r="H714" s="3">
        <v>0.47383309759547382</v>
      </c>
      <c r="I714" s="8"/>
      <c r="J714" s="10">
        <v>0</v>
      </c>
      <c r="K714" s="10">
        <v>0</v>
      </c>
      <c r="L714" s="10">
        <v>960</v>
      </c>
      <c r="M714" s="10">
        <v>45</v>
      </c>
      <c r="N714" s="10">
        <v>1005</v>
      </c>
      <c r="O714" s="10"/>
      <c r="P714" s="10">
        <v>5</v>
      </c>
      <c r="Q714" s="10">
        <v>109</v>
      </c>
      <c r="R714" s="10">
        <v>1858</v>
      </c>
      <c r="S714" s="10">
        <v>149</v>
      </c>
      <c r="T714" s="10">
        <v>2121</v>
      </c>
    </row>
    <row r="715" spans="1:20" x14ac:dyDescent="0.25">
      <c r="A715" s="2" t="s">
        <v>101</v>
      </c>
      <c r="B715" s="2" t="s">
        <v>587</v>
      </c>
      <c r="C715" s="2"/>
      <c r="D715" s="3"/>
      <c r="E715" s="3">
        <v>0.17763157894736842</v>
      </c>
      <c r="F715" s="3">
        <v>0.77250177179305457</v>
      </c>
      <c r="G715" s="3">
        <v>0</v>
      </c>
      <c r="H715" s="3">
        <v>0.73936348408710217</v>
      </c>
      <c r="I715" s="8"/>
      <c r="J715" s="10">
        <v>0</v>
      </c>
      <c r="K715" s="10">
        <v>27</v>
      </c>
      <c r="L715" s="10">
        <v>2180</v>
      </c>
      <c r="M715" s="10">
        <v>0</v>
      </c>
      <c r="N715" s="10">
        <v>2207</v>
      </c>
      <c r="O715" s="10"/>
      <c r="P715" s="10">
        <v>0</v>
      </c>
      <c r="Q715" s="10">
        <v>152</v>
      </c>
      <c r="R715" s="10">
        <v>2822</v>
      </c>
      <c r="S715" s="10">
        <v>11</v>
      </c>
      <c r="T715" s="10">
        <v>2985</v>
      </c>
    </row>
    <row r="716" spans="1:20" x14ac:dyDescent="0.25">
      <c r="A716" s="2" t="s">
        <v>101</v>
      </c>
      <c r="B716" s="2" t="s">
        <v>588</v>
      </c>
      <c r="C716" s="2"/>
      <c r="D716" s="3">
        <v>1</v>
      </c>
      <c r="E716" s="3">
        <v>0</v>
      </c>
      <c r="F716" s="3">
        <v>0.6556291390728477</v>
      </c>
      <c r="G716" s="3">
        <v>0.30434782608695654</v>
      </c>
      <c r="H716" s="3">
        <v>0.62120259794678401</v>
      </c>
      <c r="I716" s="8"/>
      <c r="J716" s="10">
        <v>38</v>
      </c>
      <c r="K716" s="10">
        <v>0</v>
      </c>
      <c r="L716" s="10">
        <v>2871</v>
      </c>
      <c r="M716" s="10">
        <v>56</v>
      </c>
      <c r="N716" s="10">
        <v>2965</v>
      </c>
      <c r="O716" s="10"/>
      <c r="P716" s="10">
        <v>38</v>
      </c>
      <c r="Q716" s="10">
        <v>172</v>
      </c>
      <c r="R716" s="10">
        <v>4379</v>
      </c>
      <c r="S716" s="10">
        <v>184</v>
      </c>
      <c r="T716" s="10">
        <v>4773</v>
      </c>
    </row>
    <row r="717" spans="1:20" x14ac:dyDescent="0.25">
      <c r="A717" s="2" t="s">
        <v>101</v>
      </c>
      <c r="B717" s="2" t="s">
        <v>589</v>
      </c>
      <c r="C717" s="2"/>
      <c r="D717" s="3">
        <v>0.35430463576158938</v>
      </c>
      <c r="E717" s="3">
        <v>0.56272401433691754</v>
      </c>
      <c r="F717" s="3">
        <v>0.46547533952823444</v>
      </c>
      <c r="G717" s="3">
        <v>0.25735294117647056</v>
      </c>
      <c r="H717" s="3">
        <v>0.45744138634046894</v>
      </c>
      <c r="I717" s="8"/>
      <c r="J717" s="10">
        <v>107</v>
      </c>
      <c r="K717" s="10">
        <v>157</v>
      </c>
      <c r="L717" s="10">
        <v>3256</v>
      </c>
      <c r="M717" s="10">
        <v>70</v>
      </c>
      <c r="N717" s="10">
        <v>3590</v>
      </c>
      <c r="O717" s="10"/>
      <c r="P717" s="10">
        <v>302</v>
      </c>
      <c r="Q717" s="10">
        <v>279</v>
      </c>
      <c r="R717" s="10">
        <v>6995</v>
      </c>
      <c r="S717" s="10">
        <v>272</v>
      </c>
      <c r="T717" s="10">
        <v>7848</v>
      </c>
    </row>
    <row r="718" spans="1:20" x14ac:dyDescent="0.25">
      <c r="A718" s="2" t="s">
        <v>101</v>
      </c>
      <c r="B718" s="2" t="s">
        <v>590</v>
      </c>
      <c r="C718" s="2"/>
      <c r="D718" s="3">
        <v>0.84028605482717522</v>
      </c>
      <c r="E718" s="3">
        <v>0.8917431192660551</v>
      </c>
      <c r="F718" s="3">
        <v>0.56610988126383577</v>
      </c>
      <c r="G718" s="3">
        <v>0.18134715025906736</v>
      </c>
      <c r="H718" s="3">
        <v>0.62602965403624378</v>
      </c>
      <c r="I718" s="8"/>
      <c r="J718" s="10">
        <v>705</v>
      </c>
      <c r="K718" s="10">
        <v>972</v>
      </c>
      <c r="L718" s="10">
        <v>2813</v>
      </c>
      <c r="M718" s="10">
        <v>70</v>
      </c>
      <c r="N718" s="10">
        <v>4560</v>
      </c>
      <c r="O718" s="10"/>
      <c r="P718" s="10">
        <v>839</v>
      </c>
      <c r="Q718" s="10">
        <v>1090</v>
      </c>
      <c r="R718" s="10">
        <v>4969</v>
      </c>
      <c r="S718" s="10">
        <v>386</v>
      </c>
      <c r="T718" s="10">
        <v>7284</v>
      </c>
    </row>
    <row r="719" spans="1:20" x14ac:dyDescent="0.25">
      <c r="A719" s="2" t="s">
        <v>101</v>
      </c>
      <c r="B719" s="2" t="s">
        <v>591</v>
      </c>
      <c r="C719" s="2"/>
      <c r="D719" s="3">
        <v>1</v>
      </c>
      <c r="E719" s="3">
        <v>0.89473684210526316</v>
      </c>
      <c r="F719" s="3">
        <v>0.57016713970356359</v>
      </c>
      <c r="G719" s="3">
        <v>0.32793522267206476</v>
      </c>
      <c r="H719" s="3">
        <v>0.57514530860780511</v>
      </c>
      <c r="I719" s="8"/>
      <c r="J719" s="10">
        <v>138</v>
      </c>
      <c r="K719" s="10">
        <v>51</v>
      </c>
      <c r="L719" s="10">
        <v>1808</v>
      </c>
      <c r="M719" s="10">
        <v>81</v>
      </c>
      <c r="N719" s="10">
        <v>2078</v>
      </c>
      <c r="O719" s="10"/>
      <c r="P719" s="10">
        <v>138</v>
      </c>
      <c r="Q719" s="10">
        <v>57</v>
      </c>
      <c r="R719" s="10">
        <v>3171</v>
      </c>
      <c r="S719" s="10">
        <v>247</v>
      </c>
      <c r="T719" s="10">
        <v>3613</v>
      </c>
    </row>
    <row r="720" spans="1:20" x14ac:dyDescent="0.25">
      <c r="A720" s="2" t="s">
        <v>101</v>
      </c>
      <c r="B720" s="2" t="s">
        <v>592</v>
      </c>
      <c r="C720" s="2"/>
      <c r="D720" s="3">
        <v>0.48936170212765956</v>
      </c>
      <c r="E720" s="3">
        <v>0.56481481481481477</v>
      </c>
      <c r="F720" s="3">
        <v>0.57914873266379718</v>
      </c>
      <c r="G720" s="3">
        <v>0.74155069582504973</v>
      </c>
      <c r="H720" s="3">
        <v>0.60370994940978073</v>
      </c>
      <c r="I720" s="8"/>
      <c r="J720" s="10">
        <v>23</v>
      </c>
      <c r="K720" s="10">
        <v>183</v>
      </c>
      <c r="L720" s="10">
        <v>1211</v>
      </c>
      <c r="M720" s="10">
        <v>373</v>
      </c>
      <c r="N720" s="10">
        <v>1790</v>
      </c>
      <c r="O720" s="10"/>
      <c r="P720" s="10">
        <v>47</v>
      </c>
      <c r="Q720" s="10">
        <v>324</v>
      </c>
      <c r="R720" s="10">
        <v>2091</v>
      </c>
      <c r="S720" s="10">
        <v>503</v>
      </c>
      <c r="T720" s="10">
        <v>2965</v>
      </c>
    </row>
    <row r="721" spans="1:20" x14ac:dyDescent="0.25">
      <c r="A721" s="2" t="s">
        <v>101</v>
      </c>
      <c r="B721" s="2" t="s">
        <v>593</v>
      </c>
      <c r="C721" s="2"/>
      <c r="D721" s="3">
        <v>0.1111111111111111</v>
      </c>
      <c r="E721" s="3">
        <v>0.35621301775147929</v>
      </c>
      <c r="F721" s="3">
        <v>0.34338842975206613</v>
      </c>
      <c r="G721" s="3">
        <v>0.14772727272727273</v>
      </c>
      <c r="H721" s="3">
        <v>0.31060716898317481</v>
      </c>
      <c r="I721" s="8"/>
      <c r="J721" s="10">
        <v>30</v>
      </c>
      <c r="K721" s="10">
        <v>301</v>
      </c>
      <c r="L721" s="10">
        <v>1662</v>
      </c>
      <c r="M721" s="10">
        <v>130</v>
      </c>
      <c r="N721" s="10">
        <v>2123</v>
      </c>
      <c r="O721" s="10"/>
      <c r="P721" s="10">
        <v>270</v>
      </c>
      <c r="Q721" s="10">
        <v>845</v>
      </c>
      <c r="R721" s="10">
        <v>4840</v>
      </c>
      <c r="S721" s="10">
        <v>880</v>
      </c>
      <c r="T721" s="10">
        <v>6835</v>
      </c>
    </row>
    <row r="722" spans="1:20" x14ac:dyDescent="0.25">
      <c r="A722" s="2" t="s">
        <v>101</v>
      </c>
      <c r="B722" s="2" t="s">
        <v>594</v>
      </c>
      <c r="C722" s="2"/>
      <c r="D722" s="3">
        <v>0.14836795252225518</v>
      </c>
      <c r="E722" s="3">
        <v>0.15566037735849056</v>
      </c>
      <c r="F722" s="3">
        <v>0.17824153267191242</v>
      </c>
      <c r="G722" s="3">
        <v>0.18794326241134751</v>
      </c>
      <c r="H722" s="3">
        <v>0.17571743929359823</v>
      </c>
      <c r="I722" s="8"/>
      <c r="J722" s="10">
        <v>50</v>
      </c>
      <c r="K722" s="10">
        <v>66</v>
      </c>
      <c r="L722" s="10">
        <v>521</v>
      </c>
      <c r="M722" s="10">
        <v>159</v>
      </c>
      <c r="N722" s="10">
        <v>796</v>
      </c>
      <c r="O722" s="10"/>
      <c r="P722" s="10">
        <v>337</v>
      </c>
      <c r="Q722" s="10">
        <v>424</v>
      </c>
      <c r="R722" s="10">
        <v>2923</v>
      </c>
      <c r="S722" s="10">
        <v>846</v>
      </c>
      <c r="T722" s="10">
        <v>4530</v>
      </c>
    </row>
    <row r="723" spans="1:20" x14ac:dyDescent="0.25">
      <c r="A723" s="2" t="s">
        <v>101</v>
      </c>
      <c r="B723" s="2" t="s">
        <v>595</v>
      </c>
      <c r="C723" s="2"/>
      <c r="D723" s="3">
        <v>0.32463768115942027</v>
      </c>
      <c r="E723" s="3">
        <v>7.116104868913857E-2</v>
      </c>
      <c r="F723" s="3">
        <v>0.27564102564102566</v>
      </c>
      <c r="G723" s="3">
        <v>0.12307692307692308</v>
      </c>
      <c r="H723" s="3">
        <v>0.22200993504012229</v>
      </c>
      <c r="I723" s="8"/>
      <c r="J723" s="10">
        <v>112</v>
      </c>
      <c r="K723" s="10">
        <v>38</v>
      </c>
      <c r="L723" s="10">
        <v>860</v>
      </c>
      <c r="M723" s="10">
        <v>152</v>
      </c>
      <c r="N723" s="10">
        <v>1162</v>
      </c>
      <c r="O723" s="10"/>
      <c r="P723" s="10">
        <v>345</v>
      </c>
      <c r="Q723" s="10">
        <v>534</v>
      </c>
      <c r="R723" s="10">
        <v>3120</v>
      </c>
      <c r="S723" s="10">
        <v>1235</v>
      </c>
      <c r="T723" s="10">
        <v>5234</v>
      </c>
    </row>
    <row r="724" spans="1:20" x14ac:dyDescent="0.25">
      <c r="A724" s="2" t="s">
        <v>101</v>
      </c>
      <c r="B724" s="2" t="s">
        <v>596</v>
      </c>
      <c r="C724" s="2"/>
      <c r="D724" s="3">
        <v>8.9385474860335198E-2</v>
      </c>
      <c r="E724" s="3">
        <v>0.17647058823529413</v>
      </c>
      <c r="F724" s="3">
        <v>0.19899665551839466</v>
      </c>
      <c r="G724" s="3">
        <v>0.10938775510204081</v>
      </c>
      <c r="H724" s="3">
        <v>0.15977881257275903</v>
      </c>
      <c r="I724" s="8"/>
      <c r="J724" s="10">
        <v>16</v>
      </c>
      <c r="K724" s="10">
        <v>42</v>
      </c>
      <c r="L724" s="10">
        <v>357</v>
      </c>
      <c r="M724" s="10">
        <v>134</v>
      </c>
      <c r="N724" s="10">
        <v>549</v>
      </c>
      <c r="O724" s="10"/>
      <c r="P724" s="10">
        <v>179</v>
      </c>
      <c r="Q724" s="10">
        <v>238</v>
      </c>
      <c r="R724" s="10">
        <v>1794</v>
      </c>
      <c r="S724" s="10">
        <v>1225</v>
      </c>
      <c r="T724" s="10">
        <v>3436</v>
      </c>
    </row>
    <row r="725" spans="1:20" x14ac:dyDescent="0.25">
      <c r="A725" s="2" t="s">
        <v>101</v>
      </c>
      <c r="B725" s="2" t="s">
        <v>597</v>
      </c>
      <c r="C725" s="2"/>
      <c r="D725" s="3">
        <v>0.11816192560175055</v>
      </c>
      <c r="E725" s="3">
        <v>8.6864406779661021E-2</v>
      </c>
      <c r="F725" s="3">
        <v>0.26920648284571669</v>
      </c>
      <c r="G725" s="3">
        <v>0.10021786492374728</v>
      </c>
      <c r="H725" s="3">
        <v>0.22218854198241891</v>
      </c>
      <c r="I725" s="8"/>
      <c r="J725" s="10">
        <v>54</v>
      </c>
      <c r="K725" s="10">
        <v>41</v>
      </c>
      <c r="L725" s="10">
        <v>1279</v>
      </c>
      <c r="M725" s="10">
        <v>92</v>
      </c>
      <c r="N725" s="10">
        <v>1466</v>
      </c>
      <c r="O725" s="10"/>
      <c r="P725" s="10">
        <v>457</v>
      </c>
      <c r="Q725" s="10">
        <v>472</v>
      </c>
      <c r="R725" s="10">
        <v>4751</v>
      </c>
      <c r="S725" s="10">
        <v>918</v>
      </c>
      <c r="T725" s="10">
        <v>6598</v>
      </c>
    </row>
    <row r="726" spans="1:20" x14ac:dyDescent="0.25">
      <c r="A726" s="2" t="s">
        <v>101</v>
      </c>
      <c r="B726" s="2" t="s">
        <v>598</v>
      </c>
      <c r="C726" s="2"/>
      <c r="D726" s="3">
        <v>0.53846153846153844</v>
      </c>
      <c r="E726" s="3">
        <v>0.3721881390593047</v>
      </c>
      <c r="F726" s="3">
        <v>0.47098831030818278</v>
      </c>
      <c r="G726" s="3">
        <v>0.10113960113960115</v>
      </c>
      <c r="H726" s="3">
        <v>0.42664765525982257</v>
      </c>
      <c r="I726" s="8"/>
      <c r="J726" s="10">
        <v>224</v>
      </c>
      <c r="K726" s="10">
        <v>182</v>
      </c>
      <c r="L726" s="10">
        <v>2216</v>
      </c>
      <c r="M726" s="10">
        <v>71</v>
      </c>
      <c r="N726" s="10">
        <v>2693</v>
      </c>
      <c r="O726" s="10"/>
      <c r="P726" s="10">
        <v>416</v>
      </c>
      <c r="Q726" s="10">
        <v>489</v>
      </c>
      <c r="R726" s="10">
        <v>4705</v>
      </c>
      <c r="S726" s="10">
        <v>702</v>
      </c>
      <c r="T726" s="10">
        <v>6312</v>
      </c>
    </row>
    <row r="727" spans="1:20" x14ac:dyDescent="0.25">
      <c r="A727" s="2" t="s">
        <v>101</v>
      </c>
      <c r="B727" s="2" t="s">
        <v>599</v>
      </c>
      <c r="C727" s="2"/>
      <c r="D727" s="3">
        <v>0.88968824940047964</v>
      </c>
      <c r="E727" s="3">
        <v>0.84920634920634919</v>
      </c>
      <c r="F727" s="3">
        <v>0.37811127379209369</v>
      </c>
      <c r="G727" s="3">
        <v>0.24786324786324787</v>
      </c>
      <c r="H727" s="3">
        <v>0.55147372917556603</v>
      </c>
      <c r="I727" s="8"/>
      <c r="J727" s="10">
        <v>742</v>
      </c>
      <c r="K727" s="10">
        <v>749</v>
      </c>
      <c r="L727" s="10">
        <v>1033</v>
      </c>
      <c r="M727" s="10">
        <v>58</v>
      </c>
      <c r="N727" s="10">
        <v>2582</v>
      </c>
      <c r="O727" s="10"/>
      <c r="P727" s="10">
        <v>834</v>
      </c>
      <c r="Q727" s="10">
        <v>882</v>
      </c>
      <c r="R727" s="10">
        <v>2732</v>
      </c>
      <c r="S727" s="10">
        <v>234</v>
      </c>
      <c r="T727" s="10">
        <v>4682</v>
      </c>
    </row>
    <row r="728" spans="1:20" x14ac:dyDescent="0.25">
      <c r="A728" s="2" t="s">
        <v>101</v>
      </c>
      <c r="B728" s="2" t="s">
        <v>600</v>
      </c>
      <c r="C728" s="2"/>
      <c r="D728" s="3">
        <v>0.73026315789473684</v>
      </c>
      <c r="E728" s="3">
        <v>0.49005681818181818</v>
      </c>
      <c r="F728" s="3">
        <v>0.40654952076677314</v>
      </c>
      <c r="G728" s="3">
        <v>0.11152416356877323</v>
      </c>
      <c r="H728" s="3">
        <v>0.43105110896817744</v>
      </c>
      <c r="I728" s="8"/>
      <c r="J728" s="10">
        <v>333</v>
      </c>
      <c r="K728" s="10">
        <v>345</v>
      </c>
      <c r="L728" s="10">
        <v>1527</v>
      </c>
      <c r="M728" s="10">
        <v>30</v>
      </c>
      <c r="N728" s="10">
        <v>2235</v>
      </c>
      <c r="O728" s="10"/>
      <c r="P728" s="10">
        <v>456</v>
      </c>
      <c r="Q728" s="10">
        <v>704</v>
      </c>
      <c r="R728" s="10">
        <v>3756</v>
      </c>
      <c r="S728" s="10">
        <v>269</v>
      </c>
      <c r="T728" s="10">
        <v>5185</v>
      </c>
    </row>
    <row r="729" spans="1:20" x14ac:dyDescent="0.25">
      <c r="A729" s="2" t="s">
        <v>101</v>
      </c>
      <c r="B729" s="2" t="s">
        <v>1368</v>
      </c>
      <c r="C729" s="2"/>
      <c r="D729" s="3"/>
      <c r="E729" s="3"/>
      <c r="F729" s="3"/>
      <c r="G729" s="3"/>
      <c r="H729" s="3"/>
      <c r="I729" s="9"/>
      <c r="J729" s="10">
        <v>0</v>
      </c>
      <c r="K729" s="10">
        <v>0</v>
      </c>
      <c r="L729" s="10">
        <v>13</v>
      </c>
      <c r="M729" s="10">
        <v>0</v>
      </c>
      <c r="N729" s="10">
        <v>13</v>
      </c>
      <c r="O729" s="10"/>
      <c r="P729" s="10">
        <v>0</v>
      </c>
      <c r="Q729" s="10">
        <v>0</v>
      </c>
      <c r="R729" s="10">
        <v>0</v>
      </c>
      <c r="S729" s="10">
        <v>0</v>
      </c>
      <c r="T729" s="10">
        <v>0</v>
      </c>
    </row>
    <row r="730" spans="1:20" x14ac:dyDescent="0.25">
      <c r="A730" s="2" t="s">
        <v>101</v>
      </c>
      <c r="B730" s="2" t="s">
        <v>1369</v>
      </c>
      <c r="C730" s="2"/>
      <c r="D730" s="3">
        <v>0.85499999999999998</v>
      </c>
      <c r="E730" s="3">
        <v>0.66666666666666663</v>
      </c>
      <c r="F730" s="3">
        <v>0.2478178368121442</v>
      </c>
      <c r="G730" s="3">
        <v>0.15296367112810708</v>
      </c>
      <c r="H730" s="3">
        <v>0.27301743186840166</v>
      </c>
      <c r="I730" s="8"/>
      <c r="J730" s="10">
        <v>171</v>
      </c>
      <c r="K730" s="10">
        <v>128</v>
      </c>
      <c r="L730" s="10">
        <v>653</v>
      </c>
      <c r="M730" s="10">
        <v>160</v>
      </c>
      <c r="N730" s="10">
        <v>1112</v>
      </c>
      <c r="O730" s="10"/>
      <c r="P730" s="10">
        <v>200</v>
      </c>
      <c r="Q730" s="10">
        <v>192</v>
      </c>
      <c r="R730" s="10">
        <v>2635</v>
      </c>
      <c r="S730" s="10">
        <v>1046</v>
      </c>
      <c r="T730" s="10">
        <v>4073</v>
      </c>
    </row>
    <row r="731" spans="1:20" x14ac:dyDescent="0.25">
      <c r="A731" s="2" t="s">
        <v>101</v>
      </c>
      <c r="B731" s="2" t="s">
        <v>1370</v>
      </c>
      <c r="C731" s="2"/>
      <c r="D731" s="3"/>
      <c r="E731" s="3"/>
      <c r="F731" s="3"/>
      <c r="G731" s="3"/>
      <c r="H731" s="3"/>
      <c r="I731" s="9"/>
      <c r="J731" s="10">
        <v>0</v>
      </c>
      <c r="K731" s="10">
        <v>0</v>
      </c>
      <c r="L731" s="10">
        <v>13</v>
      </c>
      <c r="M731" s="10">
        <v>0</v>
      </c>
      <c r="N731" s="10">
        <v>13</v>
      </c>
      <c r="O731" s="10"/>
      <c r="P731" s="10">
        <v>0</v>
      </c>
      <c r="Q731" s="10">
        <v>0</v>
      </c>
      <c r="R731" s="10">
        <v>0</v>
      </c>
      <c r="S731" s="10">
        <v>0</v>
      </c>
      <c r="T731" s="10">
        <v>0</v>
      </c>
    </row>
    <row r="732" spans="1:20" x14ac:dyDescent="0.25">
      <c r="A732" s="2" t="s">
        <v>101</v>
      </c>
      <c r="B732" s="2" t="s">
        <v>1371</v>
      </c>
      <c r="C732" s="2"/>
      <c r="D732" s="3">
        <v>0</v>
      </c>
      <c r="E732" s="3">
        <v>0.53017241379310343</v>
      </c>
      <c r="F732" s="3">
        <v>0.26609963547995141</v>
      </c>
      <c r="G732" s="3">
        <v>0.38285714285714284</v>
      </c>
      <c r="H732" s="3">
        <v>0.30019120458891013</v>
      </c>
      <c r="I732" s="8"/>
      <c r="J732" s="10">
        <v>0</v>
      </c>
      <c r="K732" s="10">
        <v>123</v>
      </c>
      <c r="L732" s="10">
        <v>438</v>
      </c>
      <c r="M732" s="10">
        <v>67</v>
      </c>
      <c r="N732" s="10">
        <v>628</v>
      </c>
      <c r="O732" s="10"/>
      <c r="P732" s="10">
        <v>39</v>
      </c>
      <c r="Q732" s="10">
        <v>232</v>
      </c>
      <c r="R732" s="10">
        <v>1646</v>
      </c>
      <c r="S732" s="10">
        <v>175</v>
      </c>
      <c r="T732" s="10">
        <v>2092</v>
      </c>
    </row>
    <row r="733" spans="1:20" x14ac:dyDescent="0.25">
      <c r="A733" s="2" t="s">
        <v>101</v>
      </c>
      <c r="B733" s="2" t="s">
        <v>1372</v>
      </c>
      <c r="C733" s="2"/>
      <c r="D733" s="3">
        <v>0.24399999999999999</v>
      </c>
      <c r="E733" s="3">
        <v>0.34163701067615659</v>
      </c>
      <c r="F733" s="3">
        <v>0.25642201834862383</v>
      </c>
      <c r="G733" s="3">
        <v>0.25483870967741934</v>
      </c>
      <c r="H733" s="3">
        <v>0.26315789473684209</v>
      </c>
      <c r="I733" s="8"/>
      <c r="J733" s="10">
        <v>61</v>
      </c>
      <c r="K733" s="10">
        <v>96</v>
      </c>
      <c r="L733" s="10">
        <v>559</v>
      </c>
      <c r="M733" s="10">
        <v>79</v>
      </c>
      <c r="N733" s="10">
        <v>795</v>
      </c>
      <c r="O733" s="10"/>
      <c r="P733" s="10">
        <v>250</v>
      </c>
      <c r="Q733" s="10">
        <v>281</v>
      </c>
      <c r="R733" s="10">
        <v>2180</v>
      </c>
      <c r="S733" s="10">
        <v>310</v>
      </c>
      <c r="T733" s="10">
        <v>3021</v>
      </c>
    </row>
    <row r="734" spans="1:20" x14ac:dyDescent="0.25">
      <c r="A734" s="2" t="s">
        <v>101</v>
      </c>
      <c r="B734" s="2" t="s">
        <v>1373</v>
      </c>
      <c r="C734" s="2"/>
      <c r="D734" s="3">
        <v>0</v>
      </c>
      <c r="E734" s="3">
        <v>0.51505016722408026</v>
      </c>
      <c r="F734" s="3">
        <v>0.12471946136582238</v>
      </c>
      <c r="G734" s="3">
        <v>9.4240837696335081E-2</v>
      </c>
      <c r="H734" s="3">
        <v>0.15182679296346413</v>
      </c>
      <c r="I734" s="8"/>
      <c r="J734" s="10">
        <v>0</v>
      </c>
      <c r="K734" s="10">
        <v>154</v>
      </c>
      <c r="L734" s="10">
        <v>389</v>
      </c>
      <c r="M734" s="10">
        <v>18</v>
      </c>
      <c r="N734" s="10">
        <v>561</v>
      </c>
      <c r="O734" s="10"/>
      <c r="P734" s="10">
        <v>86</v>
      </c>
      <c r="Q734" s="10">
        <v>299</v>
      </c>
      <c r="R734" s="10">
        <v>3119</v>
      </c>
      <c r="S734" s="10">
        <v>191</v>
      </c>
      <c r="T734" s="10">
        <v>3695</v>
      </c>
    </row>
    <row r="735" spans="1:20" x14ac:dyDescent="0.25">
      <c r="A735" s="2" t="s">
        <v>101</v>
      </c>
      <c r="B735" s="2" t="s">
        <v>601</v>
      </c>
      <c r="C735" s="2"/>
      <c r="D735" s="3">
        <v>0.2292358803986711</v>
      </c>
      <c r="E735" s="3">
        <v>0.17460317460317459</v>
      </c>
      <c r="F735" s="3">
        <v>0.22254335260115607</v>
      </c>
      <c r="G735" s="3">
        <v>0.1970649895178197</v>
      </c>
      <c r="H735" s="3">
        <v>0.21623397962536969</v>
      </c>
      <c r="I735" s="8"/>
      <c r="J735" s="10">
        <v>69</v>
      </c>
      <c r="K735" s="10">
        <v>33</v>
      </c>
      <c r="L735" s="10">
        <v>462</v>
      </c>
      <c r="M735" s="10">
        <v>94</v>
      </c>
      <c r="N735" s="10">
        <v>658</v>
      </c>
      <c r="O735" s="10"/>
      <c r="P735" s="10">
        <v>301</v>
      </c>
      <c r="Q735" s="10">
        <v>189</v>
      </c>
      <c r="R735" s="10">
        <v>2076</v>
      </c>
      <c r="S735" s="10">
        <v>477</v>
      </c>
      <c r="T735" s="10">
        <v>3043</v>
      </c>
    </row>
    <row r="736" spans="1:20" x14ac:dyDescent="0.25">
      <c r="A736" s="2" t="s">
        <v>101</v>
      </c>
      <c r="B736" s="2" t="s">
        <v>602</v>
      </c>
      <c r="C736" s="2"/>
      <c r="D736" s="3">
        <v>0.38793103448275862</v>
      </c>
      <c r="E736" s="3">
        <v>0.29125000000000001</v>
      </c>
      <c r="F736" s="3">
        <v>0.20787172011661809</v>
      </c>
      <c r="G736" s="3">
        <v>0.13319878910191726</v>
      </c>
      <c r="H736" s="3">
        <v>0.21419402163946452</v>
      </c>
      <c r="I736" s="8"/>
      <c r="J736" s="10">
        <v>90</v>
      </c>
      <c r="K736" s="10">
        <v>233</v>
      </c>
      <c r="L736" s="10">
        <v>713</v>
      </c>
      <c r="M736" s="10">
        <v>132</v>
      </c>
      <c r="N736" s="10">
        <v>1168</v>
      </c>
      <c r="O736" s="10"/>
      <c r="P736" s="10">
        <v>232</v>
      </c>
      <c r="Q736" s="10">
        <v>800</v>
      </c>
      <c r="R736" s="10">
        <v>3430</v>
      </c>
      <c r="S736" s="10">
        <v>991</v>
      </c>
      <c r="T736" s="10">
        <v>5453</v>
      </c>
    </row>
    <row r="737" spans="1:20" x14ac:dyDescent="0.25">
      <c r="A737" s="2" t="s">
        <v>101</v>
      </c>
      <c r="B737" s="2" t="s">
        <v>603</v>
      </c>
      <c r="C737" s="2"/>
      <c r="D737" s="3">
        <v>0.17727272727272728</v>
      </c>
      <c r="E737" s="3">
        <v>0.43132530120481927</v>
      </c>
      <c r="F737" s="3">
        <v>0.14861186717474142</v>
      </c>
      <c r="G737" s="3">
        <v>0.10105263157894737</v>
      </c>
      <c r="H737" s="3">
        <v>0.16408103668552657</v>
      </c>
      <c r="I737" s="8"/>
      <c r="J737" s="10">
        <v>78</v>
      </c>
      <c r="K737" s="10">
        <v>179</v>
      </c>
      <c r="L737" s="10">
        <v>546</v>
      </c>
      <c r="M737" s="10">
        <v>96</v>
      </c>
      <c r="N737" s="10">
        <v>899</v>
      </c>
      <c r="O737" s="10"/>
      <c r="P737" s="10">
        <v>440</v>
      </c>
      <c r="Q737" s="10">
        <v>415</v>
      </c>
      <c r="R737" s="10">
        <v>3674</v>
      </c>
      <c r="S737" s="10">
        <v>950</v>
      </c>
      <c r="T737" s="10">
        <v>5479</v>
      </c>
    </row>
    <row r="738" spans="1:20" x14ac:dyDescent="0.25">
      <c r="A738" s="2" t="s">
        <v>101</v>
      </c>
      <c r="B738" s="2" t="s">
        <v>604</v>
      </c>
      <c r="C738" s="2"/>
      <c r="D738" s="3">
        <v>0</v>
      </c>
      <c r="E738" s="3">
        <v>0.37573385518590996</v>
      </c>
      <c r="F738" s="3">
        <v>0.20827509085826112</v>
      </c>
      <c r="G738" s="3">
        <v>0.14050822122571002</v>
      </c>
      <c r="H738" s="3">
        <v>0.20207761662093296</v>
      </c>
      <c r="I738" s="8"/>
      <c r="J738" s="10">
        <v>0</v>
      </c>
      <c r="K738" s="10">
        <v>192</v>
      </c>
      <c r="L738" s="10">
        <v>745</v>
      </c>
      <c r="M738" s="10">
        <v>94</v>
      </c>
      <c r="N738" s="10">
        <v>1031</v>
      </c>
      <c r="O738" s="10"/>
      <c r="P738" s="10">
        <v>345</v>
      </c>
      <c r="Q738" s="10">
        <v>511</v>
      </c>
      <c r="R738" s="10">
        <v>3577</v>
      </c>
      <c r="S738" s="10">
        <v>669</v>
      </c>
      <c r="T738" s="10">
        <v>5102</v>
      </c>
    </row>
    <row r="739" spans="1:20" x14ac:dyDescent="0.25">
      <c r="A739" s="2" t="s">
        <v>101</v>
      </c>
      <c r="B739" s="2" t="s">
        <v>605</v>
      </c>
      <c r="C739" s="2"/>
      <c r="D739" s="3">
        <v>0.26056338028169013</v>
      </c>
      <c r="E739" s="3">
        <v>0.18604651162790697</v>
      </c>
      <c r="F739" s="3">
        <v>0.20739318290926548</v>
      </c>
      <c r="G739" s="3">
        <v>3.9639639639639637E-2</v>
      </c>
      <c r="H739" s="3">
        <v>0.17765685019206146</v>
      </c>
      <c r="I739" s="8"/>
      <c r="J739" s="10">
        <v>37</v>
      </c>
      <c r="K739" s="10">
        <v>64</v>
      </c>
      <c r="L739" s="10">
        <v>432</v>
      </c>
      <c r="M739" s="10">
        <v>22</v>
      </c>
      <c r="N739" s="10">
        <v>555</v>
      </c>
      <c r="O739" s="10"/>
      <c r="P739" s="10">
        <v>142</v>
      </c>
      <c r="Q739" s="10">
        <v>344</v>
      </c>
      <c r="R739" s="10">
        <v>2083</v>
      </c>
      <c r="S739" s="10">
        <v>555</v>
      </c>
      <c r="T739" s="10">
        <v>3124</v>
      </c>
    </row>
    <row r="740" spans="1:20" x14ac:dyDescent="0.25">
      <c r="A740" s="2" t="s">
        <v>101</v>
      </c>
      <c r="B740" s="2" t="s">
        <v>606</v>
      </c>
      <c r="C740" s="2"/>
      <c r="D740" s="3">
        <v>0</v>
      </c>
      <c r="E740" s="3">
        <v>0.1718213058419244</v>
      </c>
      <c r="F740" s="3">
        <v>9.3950177935943055E-2</v>
      </c>
      <c r="G740" s="3">
        <v>0.10217983651226158</v>
      </c>
      <c r="H740" s="3">
        <v>0.10003892565200467</v>
      </c>
      <c r="I740" s="8"/>
      <c r="J740" s="10">
        <v>0</v>
      </c>
      <c r="K740" s="10">
        <v>50</v>
      </c>
      <c r="L740" s="10">
        <v>132</v>
      </c>
      <c r="M740" s="10">
        <v>75</v>
      </c>
      <c r="N740" s="10">
        <v>257</v>
      </c>
      <c r="O740" s="10"/>
      <c r="P740" s="10">
        <v>139</v>
      </c>
      <c r="Q740" s="10">
        <v>291</v>
      </c>
      <c r="R740" s="10">
        <v>1405</v>
      </c>
      <c r="S740" s="10">
        <v>734</v>
      </c>
      <c r="T740" s="10">
        <v>2569</v>
      </c>
    </row>
    <row r="741" spans="1:20" x14ac:dyDescent="0.25">
      <c r="A741" s="2" t="s">
        <v>101</v>
      </c>
      <c r="B741" s="2" t="s">
        <v>607</v>
      </c>
      <c r="C741" s="2"/>
      <c r="D741" s="3">
        <v>0.11848341232227488</v>
      </c>
      <c r="E741" s="3">
        <v>0.20370370370370369</v>
      </c>
      <c r="F741" s="3">
        <v>0.15264483627204031</v>
      </c>
      <c r="G741" s="3">
        <v>0.18296529968454259</v>
      </c>
      <c r="H741" s="3">
        <v>0.15846209126841537</v>
      </c>
      <c r="I741" s="8"/>
      <c r="J741" s="10">
        <v>25</v>
      </c>
      <c r="K741" s="10">
        <v>55</v>
      </c>
      <c r="L741" s="10">
        <v>303</v>
      </c>
      <c r="M741" s="10">
        <v>58</v>
      </c>
      <c r="N741" s="10">
        <v>441</v>
      </c>
      <c r="O741" s="10"/>
      <c r="P741" s="10">
        <v>211</v>
      </c>
      <c r="Q741" s="10">
        <v>270</v>
      </c>
      <c r="R741" s="10">
        <v>1985</v>
      </c>
      <c r="S741" s="10">
        <v>317</v>
      </c>
      <c r="T741" s="10">
        <v>2783</v>
      </c>
    </row>
    <row r="742" spans="1:20" x14ac:dyDescent="0.25">
      <c r="A742" s="2" t="s">
        <v>101</v>
      </c>
      <c r="B742" s="2" t="s">
        <v>608</v>
      </c>
      <c r="C742" s="2"/>
      <c r="D742" s="3">
        <v>3.669724770642202E-2</v>
      </c>
      <c r="E742" s="3">
        <v>0.13454545454545455</v>
      </c>
      <c r="F742" s="3">
        <v>0.12698412698412698</v>
      </c>
      <c r="G742" s="3">
        <v>0.19171779141104295</v>
      </c>
      <c r="H742" s="3">
        <v>0.14017617770968976</v>
      </c>
      <c r="I742" s="8"/>
      <c r="J742" s="10">
        <v>4</v>
      </c>
      <c r="K742" s="10">
        <v>37</v>
      </c>
      <c r="L742" s="10">
        <v>200</v>
      </c>
      <c r="M742" s="10">
        <v>125</v>
      </c>
      <c r="N742" s="10">
        <v>366</v>
      </c>
      <c r="O742" s="10"/>
      <c r="P742" s="10">
        <v>109</v>
      </c>
      <c r="Q742" s="10">
        <v>275</v>
      </c>
      <c r="R742" s="10">
        <v>1575</v>
      </c>
      <c r="S742" s="10">
        <v>652</v>
      </c>
      <c r="T742" s="10">
        <v>2611</v>
      </c>
    </row>
    <row r="743" spans="1:20" x14ac:dyDescent="0.25">
      <c r="A743" s="2" t="s">
        <v>101</v>
      </c>
      <c r="B743" s="2" t="s">
        <v>609</v>
      </c>
      <c r="C743" s="2"/>
      <c r="D743" s="3">
        <v>0.13850415512465375</v>
      </c>
      <c r="E743" s="3">
        <v>8.296943231441048E-2</v>
      </c>
      <c r="F743" s="3">
        <v>9.9921527596128698E-2</v>
      </c>
      <c r="G743" s="3">
        <v>0.13777089783281735</v>
      </c>
      <c r="H743" s="3">
        <v>0.10476708355990574</v>
      </c>
      <c r="I743" s="8"/>
      <c r="J743" s="10">
        <v>50</v>
      </c>
      <c r="K743" s="10">
        <v>57</v>
      </c>
      <c r="L743" s="10">
        <v>382</v>
      </c>
      <c r="M743" s="10">
        <v>89</v>
      </c>
      <c r="N743" s="10">
        <v>578</v>
      </c>
      <c r="O743" s="10"/>
      <c r="P743" s="10">
        <v>361</v>
      </c>
      <c r="Q743" s="10">
        <v>687</v>
      </c>
      <c r="R743" s="10">
        <v>3823</v>
      </c>
      <c r="S743" s="10">
        <v>646</v>
      </c>
      <c r="T743" s="10">
        <v>5517</v>
      </c>
    </row>
    <row r="744" spans="1:20" x14ac:dyDescent="0.25">
      <c r="A744" s="2" t="s">
        <v>101</v>
      </c>
      <c r="B744" s="2" t="s">
        <v>610</v>
      </c>
      <c r="C744" s="2"/>
      <c r="D744" s="3">
        <v>0.53042328042328046</v>
      </c>
      <c r="E744" s="3">
        <v>0.27643784786641928</v>
      </c>
      <c r="F744" s="3">
        <v>0.187532946758039</v>
      </c>
      <c r="G744" s="3">
        <v>0.27049180327868855</v>
      </c>
      <c r="H744" s="3">
        <v>0.22744702320887991</v>
      </c>
      <c r="I744" s="8"/>
      <c r="J744" s="10">
        <v>401</v>
      </c>
      <c r="K744" s="10">
        <v>298</v>
      </c>
      <c r="L744" s="10">
        <v>1423</v>
      </c>
      <c r="M744" s="10">
        <v>132</v>
      </c>
      <c r="N744" s="10">
        <v>2254</v>
      </c>
      <c r="O744" s="10"/>
      <c r="P744" s="10">
        <v>756</v>
      </c>
      <c r="Q744" s="10">
        <v>1078</v>
      </c>
      <c r="R744" s="10">
        <v>7588</v>
      </c>
      <c r="S744" s="10">
        <v>488</v>
      </c>
      <c r="T744" s="10">
        <v>9910</v>
      </c>
    </row>
    <row r="745" spans="1:20" x14ac:dyDescent="0.25">
      <c r="A745" s="2" t="s">
        <v>101</v>
      </c>
      <c r="B745" s="2" t="s">
        <v>611</v>
      </c>
      <c r="C745" s="2"/>
      <c r="D745" s="3">
        <v>0.92199687987519496</v>
      </c>
      <c r="E745" s="3">
        <v>0.78556263269639071</v>
      </c>
      <c r="F745" s="3">
        <v>0.5383855838064675</v>
      </c>
      <c r="G745" s="3">
        <v>0.40854326396495072</v>
      </c>
      <c r="H745" s="3">
        <v>0.59340155796548033</v>
      </c>
      <c r="I745" s="8"/>
      <c r="J745" s="10">
        <v>591</v>
      </c>
      <c r="K745" s="10">
        <v>740</v>
      </c>
      <c r="L745" s="10">
        <v>2181</v>
      </c>
      <c r="M745" s="10">
        <v>373</v>
      </c>
      <c r="N745" s="10">
        <v>3885</v>
      </c>
      <c r="O745" s="10"/>
      <c r="P745" s="10">
        <v>641</v>
      </c>
      <c r="Q745" s="10">
        <v>942</v>
      </c>
      <c r="R745" s="10">
        <v>4051</v>
      </c>
      <c r="S745" s="10">
        <v>913</v>
      </c>
      <c r="T745" s="10">
        <v>6547</v>
      </c>
    </row>
    <row r="746" spans="1:20" x14ac:dyDescent="0.25">
      <c r="A746" s="2" t="s">
        <v>101</v>
      </c>
      <c r="B746" s="2" t="s">
        <v>612</v>
      </c>
      <c r="C746" s="2"/>
      <c r="D746" s="3">
        <v>0.82580645161290323</v>
      </c>
      <c r="E746" s="3">
        <v>0.59945872801082545</v>
      </c>
      <c r="F746" s="3">
        <v>0.29386590584878747</v>
      </c>
      <c r="G746" s="3">
        <v>0.24161073825503357</v>
      </c>
      <c r="H746" s="3">
        <v>0.33291067906452521</v>
      </c>
      <c r="I746" s="8"/>
      <c r="J746" s="10">
        <v>128</v>
      </c>
      <c r="K746" s="10">
        <v>443</v>
      </c>
      <c r="L746" s="10">
        <v>1648</v>
      </c>
      <c r="M746" s="10">
        <v>144</v>
      </c>
      <c r="N746" s="10">
        <v>2363</v>
      </c>
      <c r="O746" s="10"/>
      <c r="P746" s="10">
        <v>155</v>
      </c>
      <c r="Q746" s="10">
        <v>739</v>
      </c>
      <c r="R746" s="10">
        <v>5608</v>
      </c>
      <c r="S746" s="10">
        <v>596</v>
      </c>
      <c r="T746" s="10">
        <v>7098</v>
      </c>
    </row>
    <row r="747" spans="1:20" x14ac:dyDescent="0.25">
      <c r="A747" s="2" t="s">
        <v>101</v>
      </c>
      <c r="B747" s="2" t="s">
        <v>613</v>
      </c>
      <c r="C747" s="2"/>
      <c r="D747" s="3">
        <v>7.6335877862595422E-2</v>
      </c>
      <c r="E747" s="3">
        <v>0</v>
      </c>
      <c r="F747" s="3">
        <v>0.33874361286444243</v>
      </c>
      <c r="G747" s="3">
        <v>0.13131313131313133</v>
      </c>
      <c r="H747" s="3">
        <v>0.32024505708716233</v>
      </c>
      <c r="I747" s="8"/>
      <c r="J747" s="10">
        <v>10</v>
      </c>
      <c r="K747" s="10">
        <v>0</v>
      </c>
      <c r="L747" s="10">
        <v>1127</v>
      </c>
      <c r="M747" s="10">
        <v>13</v>
      </c>
      <c r="N747" s="10">
        <v>1150</v>
      </c>
      <c r="O747" s="10"/>
      <c r="P747" s="10">
        <v>131</v>
      </c>
      <c r="Q747" s="10">
        <v>34</v>
      </c>
      <c r="R747" s="10">
        <v>3327</v>
      </c>
      <c r="S747" s="10">
        <v>99</v>
      </c>
      <c r="T747" s="10">
        <v>3591</v>
      </c>
    </row>
    <row r="748" spans="1:20" x14ac:dyDescent="0.25">
      <c r="A748" s="2" t="s">
        <v>101</v>
      </c>
      <c r="B748" s="2" t="s">
        <v>614</v>
      </c>
      <c r="C748" s="2"/>
      <c r="D748" s="3">
        <v>0.38</v>
      </c>
      <c r="E748" s="3">
        <v>0.40188383045525905</v>
      </c>
      <c r="F748" s="3">
        <v>0.13633288227334237</v>
      </c>
      <c r="G748" s="3">
        <v>0.25487804878048781</v>
      </c>
      <c r="H748" s="3">
        <v>0.21525393095969636</v>
      </c>
      <c r="I748" s="8"/>
      <c r="J748" s="10">
        <v>114</v>
      </c>
      <c r="K748" s="10">
        <v>256</v>
      </c>
      <c r="L748" s="10">
        <v>403</v>
      </c>
      <c r="M748" s="10">
        <v>418</v>
      </c>
      <c r="N748" s="10">
        <v>1191</v>
      </c>
      <c r="O748" s="10"/>
      <c r="P748" s="10">
        <v>300</v>
      </c>
      <c r="Q748" s="10">
        <v>637</v>
      </c>
      <c r="R748" s="10">
        <v>2956</v>
      </c>
      <c r="S748" s="10">
        <v>1640</v>
      </c>
      <c r="T748" s="10">
        <v>5533</v>
      </c>
    </row>
    <row r="749" spans="1:20" x14ac:dyDescent="0.25">
      <c r="A749" s="2" t="s">
        <v>101</v>
      </c>
      <c r="B749" s="2" t="s">
        <v>615</v>
      </c>
      <c r="C749" s="2"/>
      <c r="D749" s="3">
        <v>0.40293040293040294</v>
      </c>
      <c r="E749" s="3">
        <v>9.5045500505561167E-2</v>
      </c>
      <c r="F749" s="3">
        <v>0.14543982730706961</v>
      </c>
      <c r="G749" s="3">
        <v>0.16014558689717925</v>
      </c>
      <c r="H749" s="3">
        <v>0.15147519367067744</v>
      </c>
      <c r="I749" s="8"/>
      <c r="J749" s="10">
        <v>110</v>
      </c>
      <c r="K749" s="10">
        <v>94</v>
      </c>
      <c r="L749" s="10">
        <v>539</v>
      </c>
      <c r="M749" s="10">
        <v>176</v>
      </c>
      <c r="N749" s="10">
        <v>919</v>
      </c>
      <c r="O749" s="10"/>
      <c r="P749" s="10">
        <v>273</v>
      </c>
      <c r="Q749" s="10">
        <v>989</v>
      </c>
      <c r="R749" s="10">
        <v>3706</v>
      </c>
      <c r="S749" s="10">
        <v>1099</v>
      </c>
      <c r="T749" s="10">
        <v>6067</v>
      </c>
    </row>
    <row r="750" spans="1:20" x14ac:dyDescent="0.25">
      <c r="A750" s="2" t="s">
        <v>101</v>
      </c>
      <c r="B750" s="2" t="s">
        <v>616</v>
      </c>
      <c r="C750" s="2"/>
      <c r="D750" s="3">
        <v>0</v>
      </c>
      <c r="E750" s="3">
        <v>4.1114982578397213E-2</v>
      </c>
      <c r="F750" s="3">
        <v>2.9926335174953959E-2</v>
      </c>
      <c r="G750" s="3">
        <v>7.3426573426573424E-2</v>
      </c>
      <c r="H750" s="3">
        <v>3.8924930491195553E-2</v>
      </c>
      <c r="I750" s="8"/>
      <c r="J750" s="10">
        <v>0</v>
      </c>
      <c r="K750" s="10">
        <v>59</v>
      </c>
      <c r="L750" s="10">
        <v>130</v>
      </c>
      <c r="M750" s="10">
        <v>105</v>
      </c>
      <c r="N750" s="10">
        <v>294</v>
      </c>
      <c r="O750" s="10"/>
      <c r="P750" s="10">
        <v>344</v>
      </c>
      <c r="Q750" s="10">
        <v>1435</v>
      </c>
      <c r="R750" s="10">
        <v>4344</v>
      </c>
      <c r="S750" s="10">
        <v>1430</v>
      </c>
      <c r="T750" s="10">
        <v>7553</v>
      </c>
    </row>
    <row r="751" spans="1:20" x14ac:dyDescent="0.25">
      <c r="A751" s="2" t="s">
        <v>101</v>
      </c>
      <c r="B751" s="2" t="s">
        <v>617</v>
      </c>
      <c r="C751" s="2"/>
      <c r="D751" s="3">
        <v>0.28780487804878047</v>
      </c>
      <c r="E751" s="3">
        <v>0.16078431372549021</v>
      </c>
      <c r="F751" s="3">
        <v>0.10719530102790015</v>
      </c>
      <c r="G751" s="3">
        <v>0</v>
      </c>
      <c r="H751" s="3">
        <v>0.11970802919708029</v>
      </c>
      <c r="I751" s="8"/>
      <c r="J751" s="10">
        <v>59</v>
      </c>
      <c r="K751" s="10">
        <v>41</v>
      </c>
      <c r="L751" s="10">
        <v>146</v>
      </c>
      <c r="M751" s="10">
        <v>0</v>
      </c>
      <c r="N751" s="10">
        <v>246</v>
      </c>
      <c r="O751" s="10"/>
      <c r="P751" s="10">
        <v>205</v>
      </c>
      <c r="Q751" s="10">
        <v>255</v>
      </c>
      <c r="R751" s="10">
        <v>1362</v>
      </c>
      <c r="S751" s="10">
        <v>233</v>
      </c>
      <c r="T751" s="10">
        <v>2055</v>
      </c>
    </row>
    <row r="752" spans="1:20" x14ac:dyDescent="0.25">
      <c r="A752" s="2" t="s">
        <v>101</v>
      </c>
      <c r="B752" s="2" t="s">
        <v>618</v>
      </c>
      <c r="C752" s="2"/>
      <c r="D752" s="3">
        <v>0.25205479452054796</v>
      </c>
      <c r="E752" s="3">
        <v>0.21408045977011494</v>
      </c>
      <c r="F752" s="3">
        <v>0.10304219823356231</v>
      </c>
      <c r="G752" s="3">
        <v>0.22038327526132404</v>
      </c>
      <c r="H752" s="3">
        <v>0.15362704139764527</v>
      </c>
      <c r="I752" s="8"/>
      <c r="J752" s="10">
        <v>92</v>
      </c>
      <c r="K752" s="10">
        <v>149</v>
      </c>
      <c r="L752" s="10">
        <v>315</v>
      </c>
      <c r="M752" s="10">
        <v>253</v>
      </c>
      <c r="N752" s="10">
        <v>809</v>
      </c>
      <c r="O752" s="10"/>
      <c r="P752" s="10">
        <v>365</v>
      </c>
      <c r="Q752" s="10">
        <v>696</v>
      </c>
      <c r="R752" s="10">
        <v>3057</v>
      </c>
      <c r="S752" s="10">
        <v>1148</v>
      </c>
      <c r="T752" s="10">
        <v>5266</v>
      </c>
    </row>
    <row r="753" spans="1:20" x14ac:dyDescent="0.25">
      <c r="A753" s="2" t="s">
        <v>101</v>
      </c>
      <c r="B753" s="2" t="s">
        <v>619</v>
      </c>
      <c r="C753" s="2"/>
      <c r="D753" s="3">
        <v>0.31919642857142855</v>
      </c>
      <c r="E753" s="3">
        <v>0.46198267564966311</v>
      </c>
      <c r="F753" s="3">
        <v>0.17209302325581396</v>
      </c>
      <c r="G753" s="3">
        <v>0.26310483870967744</v>
      </c>
      <c r="H753" s="3">
        <v>0.25227910238429174</v>
      </c>
      <c r="I753" s="8"/>
      <c r="J753" s="10">
        <v>143</v>
      </c>
      <c r="K753" s="10">
        <v>480</v>
      </c>
      <c r="L753" s="10">
        <v>555</v>
      </c>
      <c r="M753" s="10">
        <v>261</v>
      </c>
      <c r="N753" s="10">
        <v>1439</v>
      </c>
      <c r="O753" s="10"/>
      <c r="P753" s="10">
        <v>448</v>
      </c>
      <c r="Q753" s="10">
        <v>1039</v>
      </c>
      <c r="R753" s="10">
        <v>3225</v>
      </c>
      <c r="S753" s="10">
        <v>992</v>
      </c>
      <c r="T753" s="10">
        <v>5704</v>
      </c>
    </row>
    <row r="754" spans="1:20" x14ac:dyDescent="0.25">
      <c r="A754" s="2" t="s">
        <v>101</v>
      </c>
      <c r="B754" s="2" t="s">
        <v>620</v>
      </c>
      <c r="C754" s="2"/>
      <c r="D754" s="3">
        <v>0.41635687732342008</v>
      </c>
      <c r="E754" s="3">
        <v>0.25339366515837103</v>
      </c>
      <c r="F754" s="3">
        <v>0.27628361858190709</v>
      </c>
      <c r="G754" s="3">
        <v>0.3879472693032015</v>
      </c>
      <c r="H754" s="3">
        <v>0.29744214372716199</v>
      </c>
      <c r="I754" s="8"/>
      <c r="J754" s="10">
        <v>112</v>
      </c>
      <c r="K754" s="10">
        <v>112</v>
      </c>
      <c r="L754" s="10">
        <v>791</v>
      </c>
      <c r="M754" s="10">
        <v>206</v>
      </c>
      <c r="N754" s="10">
        <v>1221</v>
      </c>
      <c r="O754" s="10"/>
      <c r="P754" s="10">
        <v>269</v>
      </c>
      <c r="Q754" s="10">
        <v>442</v>
      </c>
      <c r="R754" s="10">
        <v>2863</v>
      </c>
      <c r="S754" s="10">
        <v>531</v>
      </c>
      <c r="T754" s="10">
        <v>4105</v>
      </c>
    </row>
    <row r="755" spans="1:20" x14ac:dyDescent="0.25">
      <c r="A755" s="2" t="s">
        <v>101</v>
      </c>
      <c r="B755" s="2" t="s">
        <v>621</v>
      </c>
      <c r="C755" s="2"/>
      <c r="D755" s="3">
        <v>6.9364161849710976E-2</v>
      </c>
      <c r="E755" s="3">
        <v>0.1166407465007776</v>
      </c>
      <c r="F755" s="3">
        <v>9.7826086956521743E-2</v>
      </c>
      <c r="G755" s="3">
        <v>3.5580524344569292E-2</v>
      </c>
      <c r="H755" s="3">
        <v>9.0305828043854591E-2</v>
      </c>
      <c r="I755" s="8"/>
      <c r="J755" s="10">
        <v>12</v>
      </c>
      <c r="K755" s="10">
        <v>75</v>
      </c>
      <c r="L755" s="10">
        <v>207</v>
      </c>
      <c r="M755" s="10">
        <v>19</v>
      </c>
      <c r="N755" s="10">
        <v>313</v>
      </c>
      <c r="O755" s="10"/>
      <c r="P755" s="10">
        <v>173</v>
      </c>
      <c r="Q755" s="10">
        <v>643</v>
      </c>
      <c r="R755" s="10">
        <v>2116</v>
      </c>
      <c r="S755" s="10">
        <v>534</v>
      </c>
      <c r="T755" s="10">
        <v>3466</v>
      </c>
    </row>
    <row r="756" spans="1:20" x14ac:dyDescent="0.25">
      <c r="A756" s="2" t="s">
        <v>101</v>
      </c>
      <c r="B756" s="2" t="s">
        <v>622</v>
      </c>
      <c r="C756" s="2"/>
      <c r="D756" s="3">
        <v>0.50972762645914393</v>
      </c>
      <c r="E756" s="3">
        <v>0.77317073170731709</v>
      </c>
      <c r="F756" s="3">
        <v>0.42383419689119173</v>
      </c>
      <c r="G756" s="3">
        <v>0.22141119221411193</v>
      </c>
      <c r="H756" s="3">
        <v>0.42351564785024859</v>
      </c>
      <c r="I756" s="8"/>
      <c r="J756" s="10">
        <v>131</v>
      </c>
      <c r="K756" s="10">
        <v>317</v>
      </c>
      <c r="L756" s="10">
        <v>818</v>
      </c>
      <c r="M756" s="10">
        <v>182</v>
      </c>
      <c r="N756" s="10">
        <v>1448</v>
      </c>
      <c r="O756" s="10"/>
      <c r="P756" s="10">
        <v>257</v>
      </c>
      <c r="Q756" s="10">
        <v>410</v>
      </c>
      <c r="R756" s="10">
        <v>1930</v>
      </c>
      <c r="S756" s="10">
        <v>822</v>
      </c>
      <c r="T756" s="10">
        <v>3419</v>
      </c>
    </row>
    <row r="757" spans="1:20" x14ac:dyDescent="0.25">
      <c r="A757" s="2" t="s">
        <v>101</v>
      </c>
      <c r="B757" s="2" t="s">
        <v>623</v>
      </c>
      <c r="C757" s="2"/>
      <c r="D757" s="3">
        <v>0.643598615916955</v>
      </c>
      <c r="E757" s="3">
        <v>0.59846153846153849</v>
      </c>
      <c r="F757" s="3">
        <v>0.28964796096200768</v>
      </c>
      <c r="G757" s="3">
        <v>0.36399217221135027</v>
      </c>
      <c r="H757" s="3">
        <v>0.36860384348228759</v>
      </c>
      <c r="I757" s="8"/>
      <c r="J757" s="10">
        <v>186</v>
      </c>
      <c r="K757" s="10">
        <v>389</v>
      </c>
      <c r="L757" s="10">
        <v>831</v>
      </c>
      <c r="M757" s="10">
        <v>186</v>
      </c>
      <c r="N757" s="10">
        <v>1592</v>
      </c>
      <c r="O757" s="10"/>
      <c r="P757" s="10">
        <v>289</v>
      </c>
      <c r="Q757" s="10">
        <v>650</v>
      </c>
      <c r="R757" s="10">
        <v>2869</v>
      </c>
      <c r="S757" s="10">
        <v>511</v>
      </c>
      <c r="T757" s="10">
        <v>4319</v>
      </c>
    </row>
    <row r="758" spans="1:20" x14ac:dyDescent="0.25">
      <c r="A758" s="2" t="s">
        <v>101</v>
      </c>
      <c r="B758" s="2" t="s">
        <v>624</v>
      </c>
      <c r="C758" s="2"/>
      <c r="D758" s="3">
        <v>0.80891719745222934</v>
      </c>
      <c r="E758" s="3">
        <v>0.71639042357274396</v>
      </c>
      <c r="F758" s="3">
        <v>0.31266992930940729</v>
      </c>
      <c r="G758" s="3">
        <v>0.26570048309178745</v>
      </c>
      <c r="H758" s="3">
        <v>0.39746835443037976</v>
      </c>
      <c r="I758" s="8"/>
      <c r="J758" s="10">
        <v>127</v>
      </c>
      <c r="K758" s="10">
        <v>389</v>
      </c>
      <c r="L758" s="10">
        <v>575</v>
      </c>
      <c r="M758" s="10">
        <v>165</v>
      </c>
      <c r="N758" s="10">
        <v>1256</v>
      </c>
      <c r="O758" s="10"/>
      <c r="P758" s="10">
        <v>157</v>
      </c>
      <c r="Q758" s="10">
        <v>543</v>
      </c>
      <c r="R758" s="10">
        <v>1839</v>
      </c>
      <c r="S758" s="10">
        <v>621</v>
      </c>
      <c r="T758" s="10">
        <v>3160</v>
      </c>
    </row>
    <row r="759" spans="1:20" x14ac:dyDescent="0.25">
      <c r="A759" s="2" t="s">
        <v>101</v>
      </c>
      <c r="B759" s="2" t="s">
        <v>625</v>
      </c>
      <c r="C759" s="2"/>
      <c r="D759" s="3"/>
      <c r="E759" s="3">
        <v>6.0897435897435903E-2</v>
      </c>
      <c r="F759" s="3">
        <v>0.40697674418604651</v>
      </c>
      <c r="G759" s="3">
        <v>0.27385620915032682</v>
      </c>
      <c r="H759" s="3">
        <v>0.31013051584835299</v>
      </c>
      <c r="I759" s="8"/>
      <c r="J759" s="10">
        <v>0</v>
      </c>
      <c r="K759" s="10">
        <v>19</v>
      </c>
      <c r="L759" s="10">
        <v>560</v>
      </c>
      <c r="M759" s="10">
        <v>419</v>
      </c>
      <c r="N759" s="10">
        <v>998</v>
      </c>
      <c r="O759" s="10"/>
      <c r="P759" s="10">
        <v>0</v>
      </c>
      <c r="Q759" s="10">
        <v>312</v>
      </c>
      <c r="R759" s="10">
        <v>1376</v>
      </c>
      <c r="S759" s="10">
        <v>1530</v>
      </c>
      <c r="T759" s="10">
        <v>3218</v>
      </c>
    </row>
    <row r="760" spans="1:20" x14ac:dyDescent="0.25">
      <c r="A760" s="2" t="s">
        <v>101</v>
      </c>
      <c r="B760" s="2" t="s">
        <v>626</v>
      </c>
      <c r="C760" s="2"/>
      <c r="D760" s="3">
        <v>0.64727954971857415</v>
      </c>
      <c r="E760" s="3">
        <v>4.0322580645161298E-3</v>
      </c>
      <c r="F760" s="3">
        <v>0.19576897246474143</v>
      </c>
      <c r="G760" s="3">
        <v>0.29763960852043753</v>
      </c>
      <c r="H760" s="3">
        <v>0.26310043668122268</v>
      </c>
      <c r="I760" s="8"/>
      <c r="J760" s="10">
        <v>345</v>
      </c>
      <c r="K760" s="10">
        <v>1</v>
      </c>
      <c r="L760" s="10">
        <v>583</v>
      </c>
      <c r="M760" s="10">
        <v>517</v>
      </c>
      <c r="N760" s="10">
        <v>1446</v>
      </c>
      <c r="O760" s="10"/>
      <c r="P760" s="10">
        <v>533</v>
      </c>
      <c r="Q760" s="10">
        <v>248</v>
      </c>
      <c r="R760" s="10">
        <v>2978</v>
      </c>
      <c r="S760" s="10">
        <v>1737</v>
      </c>
      <c r="T760" s="10">
        <v>5496</v>
      </c>
    </row>
    <row r="761" spans="1:20" x14ac:dyDescent="0.25">
      <c r="A761" s="2" t="s">
        <v>101</v>
      </c>
      <c r="B761" s="2" t="s">
        <v>627</v>
      </c>
      <c r="C761" s="2"/>
      <c r="D761" s="3">
        <v>1</v>
      </c>
      <c r="E761" s="3">
        <v>0.7441860465116279</v>
      </c>
      <c r="F761" s="3">
        <v>0.28044871794871795</v>
      </c>
      <c r="G761" s="3">
        <v>0.20590682196339435</v>
      </c>
      <c r="H761" s="3">
        <v>0.2467254744720663</v>
      </c>
      <c r="I761" s="8"/>
      <c r="J761" s="10">
        <v>46</v>
      </c>
      <c r="K761" s="10">
        <v>32</v>
      </c>
      <c r="L761" s="10">
        <v>350</v>
      </c>
      <c r="M761" s="10">
        <v>495</v>
      </c>
      <c r="N761" s="10">
        <v>923</v>
      </c>
      <c r="O761" s="10"/>
      <c r="P761" s="10">
        <v>46</v>
      </c>
      <c r="Q761" s="10">
        <v>43</v>
      </c>
      <c r="R761" s="10">
        <v>1248</v>
      </c>
      <c r="S761" s="10">
        <v>2404</v>
      </c>
      <c r="T761" s="10">
        <v>3741</v>
      </c>
    </row>
    <row r="762" spans="1:20" x14ac:dyDescent="0.25">
      <c r="A762" s="2" t="s">
        <v>101</v>
      </c>
      <c r="B762" s="2" t="s">
        <v>628</v>
      </c>
      <c r="C762" s="2"/>
      <c r="D762" s="3">
        <v>0</v>
      </c>
      <c r="E762" s="3">
        <v>0</v>
      </c>
      <c r="F762" s="3">
        <v>4.3087971274685818E-2</v>
      </c>
      <c r="G762" s="3">
        <v>8.1632653061224483E-2</v>
      </c>
      <c r="H762" s="3">
        <v>4.684808818463658E-2</v>
      </c>
      <c r="I762" s="8"/>
      <c r="J762" s="10">
        <v>0</v>
      </c>
      <c r="K762" s="10">
        <v>0</v>
      </c>
      <c r="L762" s="10">
        <v>72</v>
      </c>
      <c r="M762" s="10">
        <v>64</v>
      </c>
      <c r="N762" s="10">
        <v>136</v>
      </c>
      <c r="O762" s="10"/>
      <c r="P762" s="10">
        <v>160</v>
      </c>
      <c r="Q762" s="10">
        <v>288</v>
      </c>
      <c r="R762" s="10">
        <v>1671</v>
      </c>
      <c r="S762" s="10">
        <v>784</v>
      </c>
      <c r="T762" s="10">
        <v>2903</v>
      </c>
    </row>
    <row r="763" spans="1:20" x14ac:dyDescent="0.25">
      <c r="A763" s="2" t="s">
        <v>101</v>
      </c>
      <c r="B763" s="2" t="s">
        <v>629</v>
      </c>
      <c r="C763" s="2"/>
      <c r="D763" s="3">
        <v>0.36533957845433257</v>
      </c>
      <c r="E763" s="3">
        <v>0.30488974113135187</v>
      </c>
      <c r="F763" s="3">
        <v>0.18874082132172967</v>
      </c>
      <c r="G763" s="3">
        <v>0.19004524886877827</v>
      </c>
      <c r="H763" s="3">
        <v>0.22271944922547332</v>
      </c>
      <c r="I763" s="8"/>
      <c r="J763" s="10">
        <v>156</v>
      </c>
      <c r="K763" s="10">
        <v>318</v>
      </c>
      <c r="L763" s="10">
        <v>694</v>
      </c>
      <c r="M763" s="10">
        <v>126</v>
      </c>
      <c r="N763" s="10">
        <v>1294</v>
      </c>
      <c r="O763" s="10"/>
      <c r="P763" s="10">
        <v>427</v>
      </c>
      <c r="Q763" s="10">
        <v>1043</v>
      </c>
      <c r="R763" s="10">
        <v>3677</v>
      </c>
      <c r="S763" s="10">
        <v>663</v>
      </c>
      <c r="T763" s="10">
        <v>5810</v>
      </c>
    </row>
    <row r="764" spans="1:20" x14ac:dyDescent="0.25">
      <c r="A764" s="2" t="s">
        <v>101</v>
      </c>
      <c r="B764" s="2" t="s">
        <v>630</v>
      </c>
      <c r="C764" s="2"/>
      <c r="D764" s="3">
        <v>0</v>
      </c>
      <c r="E764" s="3">
        <v>8.2278481012658222E-2</v>
      </c>
      <c r="F764" s="3">
        <v>0.177734375</v>
      </c>
      <c r="G764" s="3">
        <v>0.23460898502495842</v>
      </c>
      <c r="H764" s="3">
        <v>0.19147432878002826</v>
      </c>
      <c r="I764" s="8"/>
      <c r="J764" s="10">
        <v>0</v>
      </c>
      <c r="K764" s="10">
        <v>26</v>
      </c>
      <c r="L764" s="10">
        <v>364</v>
      </c>
      <c r="M764" s="10">
        <v>423</v>
      </c>
      <c r="N764" s="10">
        <v>813</v>
      </c>
      <c r="O764" s="10"/>
      <c r="P764" s="10">
        <v>79</v>
      </c>
      <c r="Q764" s="10">
        <v>316</v>
      </c>
      <c r="R764" s="10">
        <v>2048</v>
      </c>
      <c r="S764" s="10">
        <v>1803</v>
      </c>
      <c r="T764" s="10">
        <v>4246</v>
      </c>
    </row>
    <row r="765" spans="1:20" x14ac:dyDescent="0.25">
      <c r="A765" s="2" t="s">
        <v>101</v>
      </c>
      <c r="B765" s="2" t="s">
        <v>631</v>
      </c>
      <c r="C765" s="2"/>
      <c r="D765" s="3">
        <v>0.43795620437956206</v>
      </c>
      <c r="E765" s="3">
        <v>0.45096056622851366</v>
      </c>
      <c r="F765" s="3">
        <v>0.23673206818912834</v>
      </c>
      <c r="G765" s="3">
        <v>0.20445736434108527</v>
      </c>
      <c r="H765" s="3">
        <v>0.2838837754917885</v>
      </c>
      <c r="I765" s="8"/>
      <c r="J765" s="10">
        <v>180</v>
      </c>
      <c r="K765" s="10">
        <v>446</v>
      </c>
      <c r="L765" s="10">
        <v>736</v>
      </c>
      <c r="M765" s="10">
        <v>211</v>
      </c>
      <c r="N765" s="10">
        <v>1573</v>
      </c>
      <c r="O765" s="10"/>
      <c r="P765" s="10">
        <v>411</v>
      </c>
      <c r="Q765" s="10">
        <v>989</v>
      </c>
      <c r="R765" s="10">
        <v>3109</v>
      </c>
      <c r="S765" s="10">
        <v>1032</v>
      </c>
      <c r="T765" s="10">
        <v>5541</v>
      </c>
    </row>
    <row r="766" spans="1:20" x14ac:dyDescent="0.25">
      <c r="A766" s="2" t="s">
        <v>101</v>
      </c>
      <c r="B766" s="2" t="s">
        <v>632</v>
      </c>
      <c r="C766" s="2"/>
      <c r="D766" s="3">
        <v>0</v>
      </c>
      <c r="E766" s="3">
        <v>0</v>
      </c>
      <c r="F766" s="3">
        <v>8.0186843129622418E-2</v>
      </c>
      <c r="G766" s="3">
        <v>0.13341968911917099</v>
      </c>
      <c r="H766" s="3">
        <v>7.3536411232746318E-2</v>
      </c>
      <c r="I766" s="8"/>
      <c r="J766" s="10">
        <v>0</v>
      </c>
      <c r="K766" s="10">
        <v>0</v>
      </c>
      <c r="L766" s="10">
        <v>206</v>
      </c>
      <c r="M766" s="10">
        <v>103</v>
      </c>
      <c r="N766" s="10">
        <v>309</v>
      </c>
      <c r="O766" s="10"/>
      <c r="P766" s="10">
        <v>57</v>
      </c>
      <c r="Q766" s="10">
        <v>804</v>
      </c>
      <c r="R766" s="10">
        <v>2569</v>
      </c>
      <c r="S766" s="10">
        <v>772</v>
      </c>
      <c r="T766" s="10">
        <v>4202</v>
      </c>
    </row>
    <row r="767" spans="1:20" x14ac:dyDescent="0.25">
      <c r="A767" s="2" t="s">
        <v>101</v>
      </c>
      <c r="B767" s="2" t="s">
        <v>633</v>
      </c>
      <c r="C767" s="2"/>
      <c r="D767" s="3">
        <v>7.2580645161290328E-2</v>
      </c>
      <c r="E767" s="3">
        <v>0</v>
      </c>
      <c r="F767" s="3">
        <v>0.13605015673981191</v>
      </c>
      <c r="G767" s="3">
        <v>0.10899182561307902</v>
      </c>
      <c r="H767" s="3">
        <v>0.10945903195191395</v>
      </c>
      <c r="I767" s="8"/>
      <c r="J767" s="10">
        <v>9</v>
      </c>
      <c r="K767" s="10">
        <v>0</v>
      </c>
      <c r="L767" s="10">
        <v>217</v>
      </c>
      <c r="M767" s="10">
        <v>120</v>
      </c>
      <c r="N767" s="10">
        <v>346</v>
      </c>
      <c r="O767" s="10"/>
      <c r="P767" s="10">
        <v>124</v>
      </c>
      <c r="Q767" s="10">
        <v>341</v>
      </c>
      <c r="R767" s="10">
        <v>1595</v>
      </c>
      <c r="S767" s="10">
        <v>1101</v>
      </c>
      <c r="T767" s="10">
        <v>3161</v>
      </c>
    </row>
    <row r="768" spans="1:20" x14ac:dyDescent="0.25">
      <c r="A768" s="2" t="s">
        <v>101</v>
      </c>
      <c r="B768" s="2" t="s">
        <v>634</v>
      </c>
      <c r="C768" s="2"/>
      <c r="D768" s="3"/>
      <c r="E768" s="3"/>
      <c r="F768" s="3">
        <v>0.16010498687664043</v>
      </c>
      <c r="G768" s="3">
        <v>0.17510259917920656</v>
      </c>
      <c r="H768" s="3">
        <v>0.17200217037438958</v>
      </c>
      <c r="I768" s="8"/>
      <c r="J768" s="10">
        <v>0</v>
      </c>
      <c r="K768" s="10">
        <v>0</v>
      </c>
      <c r="L768" s="10">
        <v>61</v>
      </c>
      <c r="M768" s="10">
        <v>256</v>
      </c>
      <c r="N768" s="10">
        <v>317</v>
      </c>
      <c r="O768" s="10"/>
      <c r="P768" s="10">
        <v>0</v>
      </c>
      <c r="Q768" s="10">
        <v>0</v>
      </c>
      <c r="R768" s="10">
        <v>381</v>
      </c>
      <c r="S768" s="10">
        <v>1462</v>
      </c>
      <c r="T768" s="10">
        <v>1843</v>
      </c>
    </row>
    <row r="769" spans="1:20" x14ac:dyDescent="0.25">
      <c r="A769" s="2" t="s">
        <v>101</v>
      </c>
      <c r="B769" s="2" t="s">
        <v>635</v>
      </c>
      <c r="C769" s="2"/>
      <c r="D769" s="3">
        <v>0.75</v>
      </c>
      <c r="E769" s="3">
        <v>0.7174515235457064</v>
      </c>
      <c r="F769" s="3">
        <v>0.40271877655055227</v>
      </c>
      <c r="G769" s="3">
        <v>0.28981086028065894</v>
      </c>
      <c r="H769" s="3">
        <v>0.40620929222752933</v>
      </c>
      <c r="I769" s="8"/>
      <c r="J769" s="10">
        <v>189</v>
      </c>
      <c r="K769" s="10">
        <v>259</v>
      </c>
      <c r="L769" s="10">
        <v>948</v>
      </c>
      <c r="M769" s="10">
        <v>475</v>
      </c>
      <c r="N769" s="10">
        <v>1871</v>
      </c>
      <c r="O769" s="10"/>
      <c r="P769" s="10">
        <v>252</v>
      </c>
      <c r="Q769" s="10">
        <v>361</v>
      </c>
      <c r="R769" s="10">
        <v>2354</v>
      </c>
      <c r="S769" s="10">
        <v>1639</v>
      </c>
      <c r="T769" s="10">
        <v>4606</v>
      </c>
    </row>
    <row r="770" spans="1:20" x14ac:dyDescent="0.25">
      <c r="A770" s="2" t="s">
        <v>101</v>
      </c>
      <c r="B770" s="2" t="s">
        <v>636</v>
      </c>
      <c r="C770" s="2"/>
      <c r="D770" s="3">
        <v>0.20863309352517986</v>
      </c>
      <c r="E770" s="3">
        <v>0.48076923076923078</v>
      </c>
      <c r="F770" s="3">
        <v>0.19129158512720157</v>
      </c>
      <c r="G770" s="3">
        <v>0.50352112676056338</v>
      </c>
      <c r="H770" s="3">
        <v>0.25972793419803858</v>
      </c>
      <c r="I770" s="8"/>
      <c r="J770" s="10">
        <v>87</v>
      </c>
      <c r="K770" s="10">
        <v>200</v>
      </c>
      <c r="L770" s="10">
        <v>391</v>
      </c>
      <c r="M770" s="10">
        <v>143</v>
      </c>
      <c r="N770" s="10">
        <v>821</v>
      </c>
      <c r="O770" s="10"/>
      <c r="P770" s="10">
        <v>417</v>
      </c>
      <c r="Q770" s="10">
        <v>416</v>
      </c>
      <c r="R770" s="10">
        <v>2044</v>
      </c>
      <c r="S770" s="10">
        <v>284</v>
      </c>
      <c r="T770" s="10">
        <v>3161</v>
      </c>
    </row>
    <row r="771" spans="1:20" x14ac:dyDescent="0.25">
      <c r="A771" s="2" t="s">
        <v>101</v>
      </c>
      <c r="B771" s="2" t="s">
        <v>637</v>
      </c>
      <c r="C771" s="2"/>
      <c r="D771" s="3">
        <v>0.10256410256410256</v>
      </c>
      <c r="E771" s="3">
        <v>0.24554455445544554</v>
      </c>
      <c r="F771" s="3">
        <v>0.17883390494855464</v>
      </c>
      <c r="G771" s="3">
        <v>0.2187776793622675</v>
      </c>
      <c r="H771" s="3">
        <v>0.19442312611921209</v>
      </c>
      <c r="I771" s="8"/>
      <c r="J771" s="10">
        <v>24</v>
      </c>
      <c r="K771" s="10">
        <v>124</v>
      </c>
      <c r="L771" s="10">
        <v>365</v>
      </c>
      <c r="M771" s="10">
        <v>247</v>
      </c>
      <c r="N771" s="10">
        <v>760</v>
      </c>
      <c r="O771" s="10"/>
      <c r="P771" s="10">
        <v>234</v>
      </c>
      <c r="Q771" s="10">
        <v>505</v>
      </c>
      <c r="R771" s="10">
        <v>2041</v>
      </c>
      <c r="S771" s="10">
        <v>1129</v>
      </c>
      <c r="T771" s="10">
        <v>3909</v>
      </c>
    </row>
    <row r="772" spans="1:20" x14ac:dyDescent="0.25">
      <c r="A772" s="2" t="s">
        <v>101</v>
      </c>
      <c r="B772" s="2" t="s">
        <v>638</v>
      </c>
      <c r="C772" s="2"/>
      <c r="D772" s="3">
        <v>0.36693548387096775</v>
      </c>
      <c r="E772" s="3">
        <v>0.20170454545454544</v>
      </c>
      <c r="F772" s="3">
        <v>0.13658940397350994</v>
      </c>
      <c r="G772" s="3">
        <v>0.19867549668874171</v>
      </c>
      <c r="H772" s="3">
        <v>0.18341232227488152</v>
      </c>
      <c r="I772" s="8"/>
      <c r="J772" s="10">
        <v>91</v>
      </c>
      <c r="K772" s="10">
        <v>71</v>
      </c>
      <c r="L772" s="10">
        <v>165</v>
      </c>
      <c r="M772" s="10">
        <v>60</v>
      </c>
      <c r="N772" s="10">
        <v>387</v>
      </c>
      <c r="O772" s="10"/>
      <c r="P772" s="10">
        <v>248</v>
      </c>
      <c r="Q772" s="10">
        <v>352</v>
      </c>
      <c r="R772" s="10">
        <v>1208</v>
      </c>
      <c r="S772" s="10">
        <v>302</v>
      </c>
      <c r="T772" s="10">
        <v>2110</v>
      </c>
    </row>
    <row r="773" spans="1:20" x14ac:dyDescent="0.25">
      <c r="A773" s="2" t="s">
        <v>101</v>
      </c>
      <c r="B773" s="2" t="s">
        <v>639</v>
      </c>
      <c r="C773" s="2"/>
      <c r="D773" s="3">
        <v>2.6865671641791052E-2</v>
      </c>
      <c r="E773" s="3">
        <v>5.0864699898270603E-2</v>
      </c>
      <c r="F773" s="3">
        <v>8.1585081585081584E-2</v>
      </c>
      <c r="G773" s="3">
        <v>0.10662824207492795</v>
      </c>
      <c r="H773" s="3">
        <v>7.5373878364905278E-2</v>
      </c>
      <c r="I773" s="8"/>
      <c r="J773" s="10">
        <v>9</v>
      </c>
      <c r="K773" s="10">
        <v>50</v>
      </c>
      <c r="L773" s="10">
        <v>245</v>
      </c>
      <c r="M773" s="10">
        <v>74</v>
      </c>
      <c r="N773" s="10">
        <v>378</v>
      </c>
      <c r="O773" s="10"/>
      <c r="P773" s="10">
        <v>335</v>
      </c>
      <c r="Q773" s="10">
        <v>983</v>
      </c>
      <c r="R773" s="10">
        <v>3003</v>
      </c>
      <c r="S773" s="10">
        <v>694</v>
      </c>
      <c r="T773" s="10">
        <v>5015</v>
      </c>
    </row>
    <row r="774" spans="1:20" x14ac:dyDescent="0.25">
      <c r="A774" s="2" t="s">
        <v>101</v>
      </c>
      <c r="B774" s="2" t="s">
        <v>640</v>
      </c>
      <c r="C774" s="2"/>
      <c r="D774" s="3">
        <v>0</v>
      </c>
      <c r="E774" s="3">
        <v>0.376</v>
      </c>
      <c r="F774" s="3">
        <v>0.13556953179594688</v>
      </c>
      <c r="G774" s="3">
        <v>8.8662790697674423E-2</v>
      </c>
      <c r="H774" s="3">
        <v>0.16720713417105795</v>
      </c>
      <c r="I774" s="8"/>
      <c r="J774" s="10">
        <v>0</v>
      </c>
      <c r="K774" s="10">
        <v>376</v>
      </c>
      <c r="L774" s="10">
        <v>388</v>
      </c>
      <c r="M774" s="10">
        <v>61</v>
      </c>
      <c r="N774" s="10">
        <v>825</v>
      </c>
      <c r="O774" s="10"/>
      <c r="P774" s="10">
        <v>384</v>
      </c>
      <c r="Q774" s="10">
        <v>1000</v>
      </c>
      <c r="R774" s="10">
        <v>2862</v>
      </c>
      <c r="S774" s="10">
        <v>688</v>
      </c>
      <c r="T774" s="10">
        <v>4934</v>
      </c>
    </row>
    <row r="775" spans="1:20" x14ac:dyDescent="0.25">
      <c r="A775" s="2" t="s">
        <v>101</v>
      </c>
      <c r="B775" s="2" t="s">
        <v>641</v>
      </c>
      <c r="C775" s="2"/>
      <c r="D775" s="3">
        <v>0.27692307692307694</v>
      </c>
      <c r="E775" s="3">
        <v>2.7322404371584699E-2</v>
      </c>
      <c r="F775" s="3">
        <v>0.19365079365079366</v>
      </c>
      <c r="G775" s="3">
        <v>6.3157894736842107E-2</v>
      </c>
      <c r="H775" s="3">
        <v>0.14700374531835206</v>
      </c>
      <c r="I775" s="8"/>
      <c r="J775" s="10">
        <v>18</v>
      </c>
      <c r="K775" s="10">
        <v>5</v>
      </c>
      <c r="L775" s="10">
        <v>122</v>
      </c>
      <c r="M775" s="10">
        <v>12</v>
      </c>
      <c r="N775" s="10">
        <v>157</v>
      </c>
      <c r="O775" s="10"/>
      <c r="P775" s="10">
        <v>65</v>
      </c>
      <c r="Q775" s="10">
        <v>183</v>
      </c>
      <c r="R775" s="10">
        <v>630</v>
      </c>
      <c r="S775" s="10">
        <v>190</v>
      </c>
      <c r="T775" s="10">
        <v>1068</v>
      </c>
    </row>
    <row r="776" spans="1:20" x14ac:dyDescent="0.25">
      <c r="A776" s="2" t="s">
        <v>101</v>
      </c>
      <c r="B776" s="2" t="s">
        <v>642</v>
      </c>
      <c r="C776" s="2"/>
      <c r="D776" s="3">
        <v>0.67845659163987138</v>
      </c>
      <c r="E776" s="3">
        <v>0.69555302166476629</v>
      </c>
      <c r="F776" s="3">
        <v>0.44078144078144077</v>
      </c>
      <c r="G776" s="3">
        <v>0.29016786570743403</v>
      </c>
      <c r="H776" s="3">
        <v>0.48883425527555829</v>
      </c>
      <c r="I776" s="8"/>
      <c r="J776" s="10">
        <v>211</v>
      </c>
      <c r="K776" s="10">
        <v>610</v>
      </c>
      <c r="L776" s="10">
        <v>1444</v>
      </c>
      <c r="M776" s="10">
        <v>121</v>
      </c>
      <c r="N776" s="10">
        <v>2386</v>
      </c>
      <c r="O776" s="10"/>
      <c r="P776" s="10">
        <v>311</v>
      </c>
      <c r="Q776" s="10">
        <v>877</v>
      </c>
      <c r="R776" s="10">
        <v>3276</v>
      </c>
      <c r="S776" s="10">
        <v>417</v>
      </c>
      <c r="T776" s="10">
        <v>4881</v>
      </c>
    </row>
    <row r="777" spans="1:20" x14ac:dyDescent="0.25">
      <c r="A777" s="2" t="s">
        <v>101</v>
      </c>
      <c r="B777" s="2" t="s">
        <v>643</v>
      </c>
      <c r="C777" s="2"/>
      <c r="D777" s="3">
        <v>2.2435897435897439E-2</v>
      </c>
      <c r="E777" s="3">
        <v>6.2015503875968991E-2</v>
      </c>
      <c r="F777" s="3">
        <v>9.7887323943661966E-2</v>
      </c>
      <c r="G777" s="3">
        <v>0.11914893617021277</v>
      </c>
      <c r="H777" s="3">
        <v>8.4734658222319278E-2</v>
      </c>
      <c r="I777" s="8"/>
      <c r="J777" s="10">
        <v>14</v>
      </c>
      <c r="K777" s="10">
        <v>40</v>
      </c>
      <c r="L777" s="10">
        <v>278</v>
      </c>
      <c r="M777" s="10">
        <v>56</v>
      </c>
      <c r="N777" s="10">
        <v>388</v>
      </c>
      <c r="O777" s="10"/>
      <c r="P777" s="10">
        <v>624</v>
      </c>
      <c r="Q777" s="10">
        <v>645</v>
      </c>
      <c r="R777" s="10">
        <v>2840</v>
      </c>
      <c r="S777" s="10">
        <v>470</v>
      </c>
      <c r="T777" s="10">
        <v>4579</v>
      </c>
    </row>
    <row r="778" spans="1:20" x14ac:dyDescent="0.25">
      <c r="A778" s="2" t="s">
        <v>101</v>
      </c>
      <c r="B778" s="2" t="s">
        <v>644</v>
      </c>
      <c r="C778" s="2"/>
      <c r="D778" s="3">
        <v>0.85499999999999998</v>
      </c>
      <c r="E778" s="3">
        <v>0.55150554675118857</v>
      </c>
      <c r="F778" s="3">
        <v>0.35834813499111901</v>
      </c>
      <c r="G778" s="3">
        <v>0.40816326530612246</v>
      </c>
      <c r="H778" s="3">
        <v>0.47339158061953934</v>
      </c>
      <c r="I778" s="8"/>
      <c r="J778" s="10">
        <v>513</v>
      </c>
      <c r="K778" s="10">
        <v>348</v>
      </c>
      <c r="L778" s="10">
        <v>807</v>
      </c>
      <c r="M778" s="10">
        <v>120</v>
      </c>
      <c r="N778" s="10">
        <v>1788</v>
      </c>
      <c r="O778" s="10"/>
      <c r="P778" s="10">
        <v>600</v>
      </c>
      <c r="Q778" s="10">
        <v>631</v>
      </c>
      <c r="R778" s="10">
        <v>2252</v>
      </c>
      <c r="S778" s="10">
        <v>294</v>
      </c>
      <c r="T778" s="10">
        <v>3777</v>
      </c>
    </row>
    <row r="779" spans="1:20" x14ac:dyDescent="0.25">
      <c r="A779" s="2" t="s">
        <v>101</v>
      </c>
      <c r="B779" s="2" t="s">
        <v>645</v>
      </c>
      <c r="C779" s="2"/>
      <c r="D779" s="3">
        <v>0.379746835443038</v>
      </c>
      <c r="E779" s="3">
        <v>0.48749999999999999</v>
      </c>
      <c r="F779" s="3">
        <v>0.20242756460454189</v>
      </c>
      <c r="G779" s="3">
        <v>0.16346153846153846</v>
      </c>
      <c r="H779" s="3">
        <v>0.2492895892534229</v>
      </c>
      <c r="I779" s="8"/>
      <c r="J779" s="10">
        <v>90</v>
      </c>
      <c r="K779" s="10">
        <v>273</v>
      </c>
      <c r="L779" s="10">
        <v>517</v>
      </c>
      <c r="M779" s="10">
        <v>85</v>
      </c>
      <c r="N779" s="10">
        <v>965</v>
      </c>
      <c r="O779" s="10"/>
      <c r="P779" s="10">
        <v>237</v>
      </c>
      <c r="Q779" s="10">
        <v>560</v>
      </c>
      <c r="R779" s="10">
        <v>2554</v>
      </c>
      <c r="S779" s="10">
        <v>520</v>
      </c>
      <c r="T779" s="10">
        <v>3871</v>
      </c>
    </row>
    <row r="780" spans="1:20" x14ac:dyDescent="0.25">
      <c r="A780" s="2" t="s">
        <v>101</v>
      </c>
      <c r="B780" s="2" t="s">
        <v>1374</v>
      </c>
      <c r="C780" s="2"/>
      <c r="D780" s="3">
        <v>0.42412451361867703</v>
      </c>
      <c r="E780" s="3">
        <v>0.15929203539823009</v>
      </c>
      <c r="F780" s="3">
        <v>0.19054115507048658</v>
      </c>
      <c r="G780" s="3">
        <v>0.1983695652173913</v>
      </c>
      <c r="H780" s="3">
        <v>0.20389495426379464</v>
      </c>
      <c r="I780" s="8"/>
      <c r="J780" s="10">
        <v>109</v>
      </c>
      <c r="K780" s="10">
        <v>90</v>
      </c>
      <c r="L780" s="10">
        <v>419</v>
      </c>
      <c r="M780" s="10">
        <v>73</v>
      </c>
      <c r="N780" s="10">
        <v>691</v>
      </c>
      <c r="O780" s="10"/>
      <c r="P780" s="10">
        <v>257</v>
      </c>
      <c r="Q780" s="10">
        <v>565</v>
      </c>
      <c r="R780" s="10">
        <v>2199</v>
      </c>
      <c r="S780" s="10">
        <v>368</v>
      </c>
      <c r="T780" s="10">
        <v>3389</v>
      </c>
    </row>
    <row r="781" spans="1:20" x14ac:dyDescent="0.25">
      <c r="A781" s="2" t="s">
        <v>101</v>
      </c>
      <c r="B781" s="2" t="s">
        <v>1375</v>
      </c>
      <c r="C781" s="2"/>
      <c r="D781" s="3">
        <v>0.78171091445427732</v>
      </c>
      <c r="E781" s="3">
        <v>0.7801857585139319</v>
      </c>
      <c r="F781" s="3">
        <v>0.36735432500904813</v>
      </c>
      <c r="G781" s="3">
        <v>0.19018404907975461</v>
      </c>
      <c r="H781" s="3">
        <v>0.43561872909698995</v>
      </c>
      <c r="I781" s="8"/>
      <c r="J781" s="10">
        <v>265</v>
      </c>
      <c r="K781" s="10">
        <v>252</v>
      </c>
      <c r="L781" s="10">
        <v>1015</v>
      </c>
      <c r="M781" s="10">
        <v>31</v>
      </c>
      <c r="N781" s="10">
        <v>1563</v>
      </c>
      <c r="O781" s="10"/>
      <c r="P781" s="10">
        <v>339</v>
      </c>
      <c r="Q781" s="10">
        <v>323</v>
      </c>
      <c r="R781" s="10">
        <v>2763</v>
      </c>
      <c r="S781" s="10">
        <v>163</v>
      </c>
      <c r="T781" s="10">
        <v>3588</v>
      </c>
    </row>
    <row r="782" spans="1:20" x14ac:dyDescent="0.25">
      <c r="A782" s="2" t="s">
        <v>101</v>
      </c>
      <c r="B782" s="2" t="s">
        <v>646</v>
      </c>
      <c r="C782" s="2"/>
      <c r="D782" s="3">
        <v>0.30917874396135264</v>
      </c>
      <c r="E782" s="3">
        <v>0.3577981651376147</v>
      </c>
      <c r="F782" s="3">
        <v>0.24112696670325651</v>
      </c>
      <c r="G782" s="3">
        <v>0.17779705117085862</v>
      </c>
      <c r="H782" s="3">
        <v>0.25212683681361175</v>
      </c>
      <c r="I782" s="8"/>
      <c r="J782" s="10">
        <v>128</v>
      </c>
      <c r="K782" s="10">
        <v>312</v>
      </c>
      <c r="L782" s="10">
        <v>659</v>
      </c>
      <c r="M782" s="10">
        <v>205</v>
      </c>
      <c r="N782" s="10">
        <v>1304</v>
      </c>
      <c r="O782" s="10"/>
      <c r="P782" s="10">
        <v>414</v>
      </c>
      <c r="Q782" s="10">
        <v>872</v>
      </c>
      <c r="R782" s="10">
        <v>2733</v>
      </c>
      <c r="S782" s="10">
        <v>1153</v>
      </c>
      <c r="T782" s="10">
        <v>5172</v>
      </c>
    </row>
    <row r="783" spans="1:20" x14ac:dyDescent="0.25">
      <c r="A783" s="2" t="s">
        <v>101</v>
      </c>
      <c r="B783" s="2" t="s">
        <v>647</v>
      </c>
      <c r="C783" s="2"/>
      <c r="D783" s="3">
        <v>0.28135593220338984</v>
      </c>
      <c r="E783" s="3">
        <v>0.32228915662650603</v>
      </c>
      <c r="F783" s="3">
        <v>0.29073212018620398</v>
      </c>
      <c r="G783" s="3">
        <v>0.19470699432892249</v>
      </c>
      <c r="H783" s="3">
        <v>0.28544107100167343</v>
      </c>
      <c r="I783" s="8"/>
      <c r="J783" s="10">
        <v>83</v>
      </c>
      <c r="K783" s="10">
        <v>321</v>
      </c>
      <c r="L783" s="10">
        <v>687</v>
      </c>
      <c r="M783" s="10">
        <v>103</v>
      </c>
      <c r="N783" s="10">
        <v>1194</v>
      </c>
      <c r="O783" s="10"/>
      <c r="P783" s="10">
        <v>295</v>
      </c>
      <c r="Q783" s="10">
        <v>996</v>
      </c>
      <c r="R783" s="10">
        <v>2363</v>
      </c>
      <c r="S783" s="10">
        <v>529</v>
      </c>
      <c r="T783" s="10">
        <v>4183</v>
      </c>
    </row>
    <row r="784" spans="1:20" x14ac:dyDescent="0.25">
      <c r="A784" s="2" t="s">
        <v>101</v>
      </c>
      <c r="B784" s="2" t="s">
        <v>648</v>
      </c>
      <c r="C784" s="2"/>
      <c r="D784" s="3">
        <v>0.11296296296296296</v>
      </c>
      <c r="E784" s="3">
        <v>0.12903225806451613</v>
      </c>
      <c r="F784" s="3">
        <v>0.14258188824662812</v>
      </c>
      <c r="G784" s="3">
        <v>0.19682539682539682</v>
      </c>
      <c r="H784" s="3">
        <v>0.14605263157894738</v>
      </c>
      <c r="I784" s="8"/>
      <c r="J784" s="10">
        <v>61</v>
      </c>
      <c r="K784" s="10">
        <v>160</v>
      </c>
      <c r="L784" s="10">
        <v>370</v>
      </c>
      <c r="M784" s="10">
        <v>186</v>
      </c>
      <c r="N784" s="10">
        <v>777</v>
      </c>
      <c r="O784" s="10"/>
      <c r="P784" s="10">
        <v>540</v>
      </c>
      <c r="Q784" s="10">
        <v>1240</v>
      </c>
      <c r="R784" s="10">
        <v>2595</v>
      </c>
      <c r="S784" s="10">
        <v>945</v>
      </c>
      <c r="T784" s="10">
        <v>5320</v>
      </c>
    </row>
    <row r="785" spans="1:20" x14ac:dyDescent="0.25">
      <c r="A785" s="2" t="s">
        <v>101</v>
      </c>
      <c r="B785" s="2" t="s">
        <v>649</v>
      </c>
      <c r="C785" s="2"/>
      <c r="D785" s="3">
        <v>0.51809954751131226</v>
      </c>
      <c r="E785" s="3">
        <v>0.50651465798045603</v>
      </c>
      <c r="F785" s="3">
        <v>0.22170767004341535</v>
      </c>
      <c r="G785" s="3">
        <v>0.22495894909688013</v>
      </c>
      <c r="H785" s="3">
        <v>0.30589466341123123</v>
      </c>
      <c r="I785" s="8"/>
      <c r="J785" s="10">
        <v>229</v>
      </c>
      <c r="K785" s="10">
        <v>622</v>
      </c>
      <c r="L785" s="10">
        <v>766</v>
      </c>
      <c r="M785" s="10">
        <v>137</v>
      </c>
      <c r="N785" s="10">
        <v>1754</v>
      </c>
      <c r="O785" s="10"/>
      <c r="P785" s="10">
        <v>442</v>
      </c>
      <c r="Q785" s="10">
        <v>1228</v>
      </c>
      <c r="R785" s="10">
        <v>3455</v>
      </c>
      <c r="S785" s="10">
        <v>609</v>
      </c>
      <c r="T785" s="10">
        <v>5734</v>
      </c>
    </row>
    <row r="786" spans="1:20" x14ac:dyDescent="0.25">
      <c r="A786" s="2" t="s">
        <v>101</v>
      </c>
      <c r="B786" s="2" t="s">
        <v>650</v>
      </c>
      <c r="C786" s="2"/>
      <c r="D786" s="3">
        <v>8.3682008368200833E-2</v>
      </c>
      <c r="E786" s="3">
        <v>0.13181818181818181</v>
      </c>
      <c r="F786" s="3">
        <v>0.1</v>
      </c>
      <c r="G786" s="3">
        <v>2.188552188552189E-2</v>
      </c>
      <c r="H786" s="3">
        <v>9.5976860373389428E-2</v>
      </c>
      <c r="I786" s="8"/>
      <c r="J786" s="10">
        <v>20</v>
      </c>
      <c r="K786" s="10">
        <v>145</v>
      </c>
      <c r="L786" s="10">
        <v>187</v>
      </c>
      <c r="M786" s="10">
        <v>13</v>
      </c>
      <c r="N786" s="10">
        <v>365</v>
      </c>
      <c r="O786" s="10"/>
      <c r="P786" s="10">
        <v>239</v>
      </c>
      <c r="Q786" s="10">
        <v>1100</v>
      </c>
      <c r="R786" s="10">
        <v>1870</v>
      </c>
      <c r="S786" s="10">
        <v>594</v>
      </c>
      <c r="T786" s="10">
        <v>3803</v>
      </c>
    </row>
    <row r="787" spans="1:20" x14ac:dyDescent="0.25">
      <c r="A787" s="2" t="s">
        <v>101</v>
      </c>
      <c r="B787" s="2" t="s">
        <v>651</v>
      </c>
      <c r="C787" s="2"/>
      <c r="D787" s="3">
        <v>0.54803493449781659</v>
      </c>
      <c r="E787" s="3">
        <v>0.26306465899025688</v>
      </c>
      <c r="F787" s="3">
        <v>0.16678082191780821</v>
      </c>
      <c r="G787" s="3">
        <v>0.155893536121673</v>
      </c>
      <c r="H787" s="3">
        <v>0.22193522749850983</v>
      </c>
      <c r="I787" s="8"/>
      <c r="J787" s="10">
        <v>251</v>
      </c>
      <c r="K787" s="10">
        <v>297</v>
      </c>
      <c r="L787" s="10">
        <v>487</v>
      </c>
      <c r="M787" s="10">
        <v>82</v>
      </c>
      <c r="N787" s="10">
        <v>1117</v>
      </c>
      <c r="O787" s="10"/>
      <c r="P787" s="10">
        <v>458</v>
      </c>
      <c r="Q787" s="10">
        <v>1129</v>
      </c>
      <c r="R787" s="10">
        <v>2920</v>
      </c>
      <c r="S787" s="10">
        <v>526</v>
      </c>
      <c r="T787" s="10">
        <v>5033</v>
      </c>
    </row>
    <row r="788" spans="1:20" x14ac:dyDescent="0.25">
      <c r="A788" s="2" t="s">
        <v>101</v>
      </c>
      <c r="B788" s="2" t="s">
        <v>652</v>
      </c>
      <c r="C788" s="2"/>
      <c r="D788" s="3">
        <v>0.45454545454545453</v>
      </c>
      <c r="E788" s="3">
        <v>0.8571428571428571</v>
      </c>
      <c r="F788" s="3">
        <v>0.22297955209347614</v>
      </c>
      <c r="G788" s="3">
        <v>0.26115702479338843</v>
      </c>
      <c r="H788" s="3">
        <v>0.25778546712802769</v>
      </c>
      <c r="I788" s="8"/>
      <c r="J788" s="10">
        <v>15</v>
      </c>
      <c r="K788" s="10">
        <v>36</v>
      </c>
      <c r="L788" s="10">
        <v>229</v>
      </c>
      <c r="M788" s="10">
        <v>316</v>
      </c>
      <c r="N788" s="10">
        <v>596</v>
      </c>
      <c r="O788" s="10"/>
      <c r="P788" s="10">
        <v>33</v>
      </c>
      <c r="Q788" s="10">
        <v>42</v>
      </c>
      <c r="R788" s="10">
        <v>1027</v>
      </c>
      <c r="S788" s="10">
        <v>1210</v>
      </c>
      <c r="T788" s="10">
        <v>2312</v>
      </c>
    </row>
    <row r="789" spans="1:20" x14ac:dyDescent="0.25">
      <c r="A789" s="2" t="s">
        <v>101</v>
      </c>
      <c r="B789" s="2" t="s">
        <v>653</v>
      </c>
      <c r="C789" s="2"/>
      <c r="D789" s="3">
        <v>0.75590551181102361</v>
      </c>
      <c r="E789" s="3">
        <v>1</v>
      </c>
      <c r="F789" s="3">
        <v>0.43991712707182318</v>
      </c>
      <c r="G789" s="3">
        <v>0.29327199539965498</v>
      </c>
      <c r="H789" s="3">
        <v>0.40625</v>
      </c>
      <c r="I789" s="8"/>
      <c r="J789" s="10">
        <v>96</v>
      </c>
      <c r="K789" s="10">
        <v>174</v>
      </c>
      <c r="L789" s="10">
        <v>637</v>
      </c>
      <c r="M789" s="10">
        <v>510</v>
      </c>
      <c r="N789" s="10">
        <v>1417</v>
      </c>
      <c r="O789" s="10"/>
      <c r="P789" s="10">
        <v>127</v>
      </c>
      <c r="Q789" s="10">
        <v>174</v>
      </c>
      <c r="R789" s="10">
        <v>1448</v>
      </c>
      <c r="S789" s="10">
        <v>1739</v>
      </c>
      <c r="T789" s="10">
        <v>3488</v>
      </c>
    </row>
    <row r="790" spans="1:20" x14ac:dyDescent="0.25">
      <c r="A790" s="2" t="s">
        <v>101</v>
      </c>
      <c r="B790" s="2" t="s">
        <v>654</v>
      </c>
      <c r="C790" s="2"/>
      <c r="D790" s="3">
        <v>1</v>
      </c>
      <c r="E790" s="3">
        <v>0.778169014084507</v>
      </c>
      <c r="F790" s="3">
        <v>0.61212121212121207</v>
      </c>
      <c r="G790" s="3">
        <v>0.27430555555555558</v>
      </c>
      <c r="H790" s="3">
        <v>0.40942028985507245</v>
      </c>
      <c r="I790" s="8"/>
      <c r="J790" s="10">
        <v>10</v>
      </c>
      <c r="K790" s="10">
        <v>221</v>
      </c>
      <c r="L790" s="10">
        <v>606</v>
      </c>
      <c r="M790" s="10">
        <v>632</v>
      </c>
      <c r="N790" s="10">
        <v>1469</v>
      </c>
      <c r="O790" s="10"/>
      <c r="P790" s="10">
        <v>10</v>
      </c>
      <c r="Q790" s="10">
        <v>284</v>
      </c>
      <c r="R790" s="10">
        <v>990</v>
      </c>
      <c r="S790" s="10">
        <v>2304</v>
      </c>
      <c r="T790" s="10">
        <v>3588</v>
      </c>
    </row>
    <row r="791" spans="1:20" x14ac:dyDescent="0.25">
      <c r="A791" s="2" t="s">
        <v>101</v>
      </c>
      <c r="B791" s="2" t="s">
        <v>655</v>
      </c>
      <c r="C791" s="2"/>
      <c r="D791" s="3">
        <v>0.64800000000000002</v>
      </c>
      <c r="E791" s="3">
        <v>0.65172413793103445</v>
      </c>
      <c r="F791" s="3">
        <v>0.46970408642555189</v>
      </c>
      <c r="G791" s="3">
        <v>0.27883396704689478</v>
      </c>
      <c r="H791" s="3">
        <v>0.45430884904569113</v>
      </c>
      <c r="I791" s="8"/>
      <c r="J791" s="10">
        <v>162</v>
      </c>
      <c r="K791" s="10">
        <v>189</v>
      </c>
      <c r="L791" s="10">
        <v>1000</v>
      </c>
      <c r="M791" s="10">
        <v>220</v>
      </c>
      <c r="N791" s="10">
        <v>1571</v>
      </c>
      <c r="O791" s="10"/>
      <c r="P791" s="10">
        <v>250</v>
      </c>
      <c r="Q791" s="10">
        <v>290</v>
      </c>
      <c r="R791" s="10">
        <v>2129</v>
      </c>
      <c r="S791" s="10">
        <v>789</v>
      </c>
      <c r="T791" s="10">
        <v>3458</v>
      </c>
    </row>
    <row r="792" spans="1:20" x14ac:dyDescent="0.25">
      <c r="A792" s="2" t="s">
        <v>101</v>
      </c>
      <c r="B792" s="2" t="s">
        <v>656</v>
      </c>
      <c r="C792" s="2"/>
      <c r="D792" s="3">
        <v>0.34234234234234234</v>
      </c>
      <c r="E792" s="3">
        <v>0.41182266009852214</v>
      </c>
      <c r="F792" s="3">
        <v>0.30557275541795664</v>
      </c>
      <c r="G792" s="3">
        <v>0.12345679012345678</v>
      </c>
      <c r="H792" s="3">
        <v>0.30475673720383434</v>
      </c>
      <c r="I792" s="8"/>
      <c r="J792" s="10">
        <v>190</v>
      </c>
      <c r="K792" s="10">
        <v>418</v>
      </c>
      <c r="L792" s="10">
        <v>987</v>
      </c>
      <c r="M792" s="10">
        <v>90</v>
      </c>
      <c r="N792" s="10">
        <v>1685</v>
      </c>
      <c r="O792" s="10"/>
      <c r="P792" s="10">
        <v>555</v>
      </c>
      <c r="Q792" s="10">
        <v>1015</v>
      </c>
      <c r="R792" s="10">
        <v>3230</v>
      </c>
      <c r="S792" s="10">
        <v>729</v>
      </c>
      <c r="T792" s="10">
        <v>5529</v>
      </c>
    </row>
    <row r="793" spans="1:20" x14ac:dyDescent="0.25">
      <c r="A793" s="2" t="s">
        <v>101</v>
      </c>
      <c r="B793" s="2" t="s">
        <v>657</v>
      </c>
      <c r="C793" s="2"/>
      <c r="D793" s="3">
        <v>0.31235431235431238</v>
      </c>
      <c r="E793" s="3">
        <v>0.67651632970451014</v>
      </c>
      <c r="F793" s="3">
        <v>0.36807958477508651</v>
      </c>
      <c r="G793" s="3">
        <v>0.1721311475409836</v>
      </c>
      <c r="H793" s="3">
        <v>0.40297684674751927</v>
      </c>
      <c r="I793" s="8"/>
      <c r="J793" s="10">
        <v>134</v>
      </c>
      <c r="K793" s="10">
        <v>435</v>
      </c>
      <c r="L793" s="10">
        <v>851</v>
      </c>
      <c r="M793" s="10">
        <v>42</v>
      </c>
      <c r="N793" s="10">
        <v>1462</v>
      </c>
      <c r="O793" s="10"/>
      <c r="P793" s="10">
        <v>429</v>
      </c>
      <c r="Q793" s="10">
        <v>643</v>
      </c>
      <c r="R793" s="10">
        <v>2312</v>
      </c>
      <c r="S793" s="10">
        <v>244</v>
      </c>
      <c r="T793" s="10">
        <v>3628</v>
      </c>
    </row>
    <row r="794" spans="1:20" x14ac:dyDescent="0.25">
      <c r="A794" s="2" t="s">
        <v>101</v>
      </c>
      <c r="B794" s="2" t="s">
        <v>658</v>
      </c>
      <c r="C794" s="2"/>
      <c r="D794" s="3">
        <v>0.3715415019762846</v>
      </c>
      <c r="E794" s="3">
        <v>0.29538904899135449</v>
      </c>
      <c r="F794" s="3">
        <v>0.23864511162432642</v>
      </c>
      <c r="G794" s="3">
        <v>0.2</v>
      </c>
      <c r="H794" s="3">
        <v>0.25303030303030305</v>
      </c>
      <c r="I794" s="8"/>
      <c r="J794" s="10">
        <v>94</v>
      </c>
      <c r="K794" s="10">
        <v>205</v>
      </c>
      <c r="L794" s="10">
        <v>620</v>
      </c>
      <c r="M794" s="10">
        <v>83</v>
      </c>
      <c r="N794" s="10">
        <v>1002</v>
      </c>
      <c r="O794" s="10"/>
      <c r="P794" s="10">
        <v>253</v>
      </c>
      <c r="Q794" s="10">
        <v>694</v>
      </c>
      <c r="R794" s="10">
        <v>2598</v>
      </c>
      <c r="S794" s="10">
        <v>415</v>
      </c>
      <c r="T794" s="10">
        <v>3960</v>
      </c>
    </row>
    <row r="795" spans="1:20" x14ac:dyDescent="0.25">
      <c r="A795" s="2" t="s">
        <v>101</v>
      </c>
      <c r="B795" s="2" t="s">
        <v>659</v>
      </c>
      <c r="C795" s="2"/>
      <c r="D795" s="3">
        <v>0.79338842975206614</v>
      </c>
      <c r="E795" s="3">
        <v>0.51458885941644561</v>
      </c>
      <c r="F795" s="3">
        <v>0.34527972027972026</v>
      </c>
      <c r="G795" s="3">
        <v>0.36821705426356588</v>
      </c>
      <c r="H795" s="3">
        <v>0.39502411779639501</v>
      </c>
      <c r="I795" s="8"/>
      <c r="J795" s="10">
        <v>192</v>
      </c>
      <c r="K795" s="10">
        <v>194</v>
      </c>
      <c r="L795" s="10">
        <v>790</v>
      </c>
      <c r="M795" s="10">
        <v>380</v>
      </c>
      <c r="N795" s="10">
        <v>1556</v>
      </c>
      <c r="O795" s="10"/>
      <c r="P795" s="10">
        <v>242</v>
      </c>
      <c r="Q795" s="10">
        <v>377</v>
      </c>
      <c r="R795" s="10">
        <v>2288</v>
      </c>
      <c r="S795" s="10">
        <v>1032</v>
      </c>
      <c r="T795" s="10">
        <v>3939</v>
      </c>
    </row>
    <row r="796" spans="1:20" x14ac:dyDescent="0.25">
      <c r="A796" s="2" t="s">
        <v>101</v>
      </c>
      <c r="B796" s="2" t="s">
        <v>660</v>
      </c>
      <c r="C796" s="2"/>
      <c r="D796" s="3">
        <v>0.9273927392739274</v>
      </c>
      <c r="E796" s="3">
        <v>0.90575079872204478</v>
      </c>
      <c r="F796" s="3">
        <v>0.42091571279916751</v>
      </c>
      <c r="G796" s="3">
        <v>0.56944444444444442</v>
      </c>
      <c r="H796" s="3">
        <v>0.57902257787939415</v>
      </c>
      <c r="I796" s="8"/>
      <c r="J796" s="10">
        <v>281</v>
      </c>
      <c r="K796" s="10">
        <v>567</v>
      </c>
      <c r="L796" s="10">
        <v>809</v>
      </c>
      <c r="M796" s="10">
        <v>369</v>
      </c>
      <c r="N796" s="10">
        <v>2026</v>
      </c>
      <c r="O796" s="10"/>
      <c r="P796" s="10">
        <v>303</v>
      </c>
      <c r="Q796" s="10">
        <v>626</v>
      </c>
      <c r="R796" s="10">
        <v>1922</v>
      </c>
      <c r="S796" s="10">
        <v>648</v>
      </c>
      <c r="T796" s="10">
        <v>3499</v>
      </c>
    </row>
    <row r="797" spans="1:20" x14ac:dyDescent="0.25">
      <c r="A797" s="2" t="s">
        <v>101</v>
      </c>
      <c r="B797" s="2" t="s">
        <v>661</v>
      </c>
      <c r="C797" s="2"/>
      <c r="D797" s="3">
        <v>0.52266666666666661</v>
      </c>
      <c r="E797" s="3">
        <v>0.57721518987341769</v>
      </c>
      <c r="F797" s="3">
        <v>0.41041162227602906</v>
      </c>
      <c r="G797" s="3">
        <v>0.41826923076923078</v>
      </c>
      <c r="H797" s="3">
        <v>0.44667349027635617</v>
      </c>
      <c r="I797" s="8"/>
      <c r="J797" s="10">
        <v>196</v>
      </c>
      <c r="K797" s="10">
        <v>456</v>
      </c>
      <c r="L797" s="10">
        <v>1356</v>
      </c>
      <c r="M797" s="10">
        <v>174</v>
      </c>
      <c r="N797" s="10">
        <v>2182</v>
      </c>
      <c r="O797" s="10"/>
      <c r="P797" s="10">
        <v>375</v>
      </c>
      <c r="Q797" s="10">
        <v>790</v>
      </c>
      <c r="R797" s="10">
        <v>3304</v>
      </c>
      <c r="S797" s="10">
        <v>416</v>
      </c>
      <c r="T797" s="10">
        <v>4885</v>
      </c>
    </row>
    <row r="798" spans="1:20" x14ac:dyDescent="0.25">
      <c r="A798" s="2" t="s">
        <v>101</v>
      </c>
      <c r="B798" s="2" t="s">
        <v>662</v>
      </c>
      <c r="C798" s="2"/>
      <c r="D798" s="3">
        <v>0.61632653061224485</v>
      </c>
      <c r="E798" s="3">
        <v>0.42842942345924451</v>
      </c>
      <c r="F798" s="3">
        <v>0.29632168151702076</v>
      </c>
      <c r="G798" s="3">
        <v>0.31005110732538332</v>
      </c>
      <c r="H798" s="3">
        <v>0.35242356450410139</v>
      </c>
      <c r="I798" s="8"/>
      <c r="J798" s="10">
        <v>453</v>
      </c>
      <c r="K798" s="10">
        <v>431</v>
      </c>
      <c r="L798" s="10">
        <v>1297</v>
      </c>
      <c r="M798" s="10">
        <v>182</v>
      </c>
      <c r="N798" s="10">
        <v>2363</v>
      </c>
      <c r="O798" s="10"/>
      <c r="P798" s="10">
        <v>735</v>
      </c>
      <c r="Q798" s="10">
        <v>1006</v>
      </c>
      <c r="R798" s="10">
        <v>4377</v>
      </c>
      <c r="S798" s="10">
        <v>587</v>
      </c>
      <c r="T798" s="10">
        <v>6705</v>
      </c>
    </row>
    <row r="799" spans="1:20" x14ac:dyDescent="0.25">
      <c r="A799" s="2" t="s">
        <v>101</v>
      </c>
      <c r="B799" s="2" t="s">
        <v>663</v>
      </c>
      <c r="C799" s="2"/>
      <c r="D799" s="3">
        <v>0.46206896551724136</v>
      </c>
      <c r="E799" s="3">
        <v>0.20424403183023873</v>
      </c>
      <c r="F799" s="3">
        <v>0.21593447505584512</v>
      </c>
      <c r="G799" s="3">
        <v>0.36267605633802819</v>
      </c>
      <c r="H799" s="3">
        <v>0.23775100401606425</v>
      </c>
      <c r="I799" s="8"/>
      <c r="J799" s="10">
        <v>134</v>
      </c>
      <c r="K799" s="10">
        <v>77</v>
      </c>
      <c r="L799" s="10">
        <v>870</v>
      </c>
      <c r="M799" s="10">
        <v>103</v>
      </c>
      <c r="N799" s="10">
        <v>1184</v>
      </c>
      <c r="O799" s="10"/>
      <c r="P799" s="10">
        <v>290</v>
      </c>
      <c r="Q799" s="10">
        <v>377</v>
      </c>
      <c r="R799" s="10">
        <v>4029</v>
      </c>
      <c r="S799" s="10">
        <v>284</v>
      </c>
      <c r="T799" s="10">
        <v>4980</v>
      </c>
    </row>
    <row r="800" spans="1:20" x14ac:dyDescent="0.25">
      <c r="A800" s="2" t="s">
        <v>101</v>
      </c>
      <c r="B800" s="2" t="s">
        <v>664</v>
      </c>
      <c r="C800" s="2"/>
      <c r="D800" s="3">
        <v>0.57510729613733902</v>
      </c>
      <c r="E800" s="3">
        <v>0.49241146711635753</v>
      </c>
      <c r="F800" s="3">
        <v>0.39576107899807322</v>
      </c>
      <c r="G800" s="3">
        <v>0.14678899082568808</v>
      </c>
      <c r="H800" s="3">
        <v>0.40048025613660621</v>
      </c>
      <c r="I800" s="8"/>
      <c r="J800" s="10">
        <v>134</v>
      </c>
      <c r="K800" s="10">
        <v>292</v>
      </c>
      <c r="L800" s="10">
        <v>1027</v>
      </c>
      <c r="M800" s="10">
        <v>48</v>
      </c>
      <c r="N800" s="10">
        <v>1501</v>
      </c>
      <c r="O800" s="10"/>
      <c r="P800" s="10">
        <v>233</v>
      </c>
      <c r="Q800" s="10">
        <v>593</v>
      </c>
      <c r="R800" s="10">
        <v>2595</v>
      </c>
      <c r="S800" s="10">
        <v>327</v>
      </c>
      <c r="T800" s="10">
        <v>3748</v>
      </c>
    </row>
    <row r="801" spans="1:20" x14ac:dyDescent="0.25">
      <c r="A801" s="2" t="s">
        <v>101</v>
      </c>
      <c r="B801" s="2" t="s">
        <v>665</v>
      </c>
      <c r="C801" s="2"/>
      <c r="D801" s="3">
        <v>0.79783393501805056</v>
      </c>
      <c r="E801" s="3">
        <v>0.38025210084033612</v>
      </c>
      <c r="F801" s="3">
        <v>0.5183799251595862</v>
      </c>
      <c r="G801" s="3">
        <v>0.6955445544554455</v>
      </c>
      <c r="H801" s="3">
        <v>0.51112447384245341</v>
      </c>
      <c r="I801" s="8"/>
      <c r="J801" s="10">
        <v>221</v>
      </c>
      <c r="K801" s="10">
        <v>543</v>
      </c>
      <c r="L801" s="10">
        <v>2355</v>
      </c>
      <c r="M801" s="10">
        <v>281</v>
      </c>
      <c r="N801" s="10">
        <v>3400</v>
      </c>
      <c r="O801" s="10"/>
      <c r="P801" s="10">
        <v>277</v>
      </c>
      <c r="Q801" s="10">
        <v>1428</v>
      </c>
      <c r="R801" s="10">
        <v>4543</v>
      </c>
      <c r="S801" s="10">
        <v>404</v>
      </c>
      <c r="T801" s="10">
        <v>6652</v>
      </c>
    </row>
    <row r="802" spans="1:20" x14ac:dyDescent="0.25">
      <c r="A802" s="2" t="s">
        <v>101</v>
      </c>
      <c r="B802" s="2" t="s">
        <v>666</v>
      </c>
      <c r="C802" s="2"/>
      <c r="D802" s="3">
        <v>0.61330561330561328</v>
      </c>
      <c r="E802" s="3">
        <v>0.54285714285714282</v>
      </c>
      <c r="F802" s="3">
        <v>0.46032566554665288</v>
      </c>
      <c r="G802" s="3">
        <v>0.21383647798742139</v>
      </c>
      <c r="H802" s="3">
        <v>0.47292936536392971</v>
      </c>
      <c r="I802" s="8"/>
      <c r="J802" s="10">
        <v>295</v>
      </c>
      <c r="K802" s="10">
        <v>494</v>
      </c>
      <c r="L802" s="10">
        <v>1781</v>
      </c>
      <c r="M802" s="10">
        <v>68</v>
      </c>
      <c r="N802" s="10">
        <v>2638</v>
      </c>
      <c r="O802" s="10"/>
      <c r="P802" s="10">
        <v>481</v>
      </c>
      <c r="Q802" s="10">
        <v>910</v>
      </c>
      <c r="R802" s="10">
        <v>3869</v>
      </c>
      <c r="S802" s="10">
        <v>318</v>
      </c>
      <c r="T802" s="10">
        <v>5578</v>
      </c>
    </row>
    <row r="803" spans="1:20" x14ac:dyDescent="0.25">
      <c r="A803" s="2" t="s">
        <v>101</v>
      </c>
      <c r="B803" s="2" t="s">
        <v>667</v>
      </c>
      <c r="C803" s="2"/>
      <c r="D803" s="3">
        <v>0.79938271604938271</v>
      </c>
      <c r="E803" s="3">
        <v>0.77372262773722633</v>
      </c>
      <c r="F803" s="3">
        <v>0.3839807493984187</v>
      </c>
      <c r="G803" s="3">
        <v>0.26923076923076922</v>
      </c>
      <c r="H803" s="3">
        <v>0.45012644001123914</v>
      </c>
      <c r="I803" s="8"/>
      <c r="J803" s="10">
        <v>259</v>
      </c>
      <c r="K803" s="10">
        <v>212</v>
      </c>
      <c r="L803" s="10">
        <v>1117</v>
      </c>
      <c r="M803" s="10">
        <v>14</v>
      </c>
      <c r="N803" s="10">
        <v>1602</v>
      </c>
      <c r="O803" s="10"/>
      <c r="P803" s="10">
        <v>324</v>
      </c>
      <c r="Q803" s="10">
        <v>274</v>
      </c>
      <c r="R803" s="10">
        <v>2909</v>
      </c>
      <c r="S803" s="10">
        <v>52</v>
      </c>
      <c r="T803" s="10">
        <v>3559</v>
      </c>
    </row>
    <row r="804" spans="1:20" x14ac:dyDescent="0.25">
      <c r="A804" s="2" t="s">
        <v>101</v>
      </c>
      <c r="B804" s="2" t="s">
        <v>668</v>
      </c>
      <c r="C804" s="2"/>
      <c r="D804" s="3">
        <v>0.88372093023255816</v>
      </c>
      <c r="E804" s="3">
        <v>0.66666666666666663</v>
      </c>
      <c r="F804" s="3">
        <v>0.55472350230414746</v>
      </c>
      <c r="G804" s="3">
        <v>0.71978021978021978</v>
      </c>
      <c r="H804" s="3">
        <v>0.60655737704918034</v>
      </c>
      <c r="I804" s="8"/>
      <c r="J804" s="10">
        <v>76</v>
      </c>
      <c r="K804" s="10">
        <v>48</v>
      </c>
      <c r="L804" s="10">
        <v>963</v>
      </c>
      <c r="M804" s="10">
        <v>393</v>
      </c>
      <c r="N804" s="10">
        <v>1480</v>
      </c>
      <c r="O804" s="10"/>
      <c r="P804" s="10">
        <v>86</v>
      </c>
      <c r="Q804" s="10">
        <v>72</v>
      </c>
      <c r="R804" s="10">
        <v>1736</v>
      </c>
      <c r="S804" s="10">
        <v>546</v>
      </c>
      <c r="T804" s="10">
        <v>2440</v>
      </c>
    </row>
    <row r="805" spans="1:20" x14ac:dyDescent="0.25">
      <c r="A805" s="2" t="s">
        <v>101</v>
      </c>
      <c r="B805" s="2" t="s">
        <v>669</v>
      </c>
      <c r="C805" s="2"/>
      <c r="D805" s="3">
        <v>0.73195876288659789</v>
      </c>
      <c r="E805" s="3">
        <v>0.78212974296205628</v>
      </c>
      <c r="F805" s="3">
        <v>0.42764578833693306</v>
      </c>
      <c r="G805" s="3">
        <v>0.50303030303030305</v>
      </c>
      <c r="H805" s="3">
        <v>0.53356890459363959</v>
      </c>
      <c r="I805" s="8"/>
      <c r="J805" s="10">
        <v>355</v>
      </c>
      <c r="K805" s="10">
        <v>639</v>
      </c>
      <c r="L805" s="10">
        <v>1188</v>
      </c>
      <c r="M805" s="10">
        <v>83</v>
      </c>
      <c r="N805" s="10">
        <v>2265</v>
      </c>
      <c r="O805" s="10"/>
      <c r="P805" s="10">
        <v>485</v>
      </c>
      <c r="Q805" s="10">
        <v>817</v>
      </c>
      <c r="R805" s="10">
        <v>2778</v>
      </c>
      <c r="S805" s="10">
        <v>165</v>
      </c>
      <c r="T805" s="10">
        <v>4245</v>
      </c>
    </row>
    <row r="806" spans="1:20" x14ac:dyDescent="0.25">
      <c r="A806" s="2" t="s">
        <v>101</v>
      </c>
      <c r="B806" s="2" t="s">
        <v>670</v>
      </c>
      <c r="C806" s="2"/>
      <c r="D806" s="3">
        <v>0.73239436619718312</v>
      </c>
      <c r="E806" s="3">
        <v>0.59837962962962965</v>
      </c>
      <c r="F806" s="3">
        <v>0.44461077844311375</v>
      </c>
      <c r="G806" s="3">
        <v>0</v>
      </c>
      <c r="H806" s="3">
        <v>0.48601503759398496</v>
      </c>
      <c r="I806" s="8"/>
      <c r="J806" s="10">
        <v>208</v>
      </c>
      <c r="K806" s="10">
        <v>517</v>
      </c>
      <c r="L806" s="10">
        <v>891</v>
      </c>
      <c r="M806" s="10">
        <v>0</v>
      </c>
      <c r="N806" s="10">
        <v>1616</v>
      </c>
      <c r="O806" s="10"/>
      <c r="P806" s="10">
        <v>284</v>
      </c>
      <c r="Q806" s="10">
        <v>864</v>
      </c>
      <c r="R806" s="10">
        <v>2004</v>
      </c>
      <c r="S806" s="10">
        <v>173</v>
      </c>
      <c r="T806" s="10">
        <v>3325</v>
      </c>
    </row>
    <row r="807" spans="1:20" x14ac:dyDescent="0.25">
      <c r="A807" s="2" t="s">
        <v>101</v>
      </c>
      <c r="B807" s="2" t="s">
        <v>671</v>
      </c>
      <c r="C807" s="2"/>
      <c r="D807" s="3">
        <v>0.60963855421686752</v>
      </c>
      <c r="E807" s="3">
        <v>0.62914862914862912</v>
      </c>
      <c r="F807" s="3">
        <v>0.49004371053909662</v>
      </c>
      <c r="G807" s="3">
        <v>0.3772455089820359</v>
      </c>
      <c r="H807" s="3">
        <v>0.5281943611277744</v>
      </c>
      <c r="I807" s="8"/>
      <c r="J807" s="10">
        <v>253</v>
      </c>
      <c r="K807" s="10">
        <v>436</v>
      </c>
      <c r="L807" s="10">
        <v>1009</v>
      </c>
      <c r="M807" s="10">
        <v>63</v>
      </c>
      <c r="N807" s="10">
        <v>1761</v>
      </c>
      <c r="O807" s="10"/>
      <c r="P807" s="10">
        <v>415</v>
      </c>
      <c r="Q807" s="10">
        <v>693</v>
      </c>
      <c r="R807" s="10">
        <v>2059</v>
      </c>
      <c r="S807" s="10">
        <v>167</v>
      </c>
      <c r="T807" s="10">
        <v>3334</v>
      </c>
    </row>
    <row r="808" spans="1:20" x14ac:dyDescent="0.25">
      <c r="A808" s="2" t="s">
        <v>101</v>
      </c>
      <c r="B808" s="2" t="s">
        <v>672</v>
      </c>
      <c r="C808" s="2"/>
      <c r="D808" s="3">
        <v>0.5108910891089109</v>
      </c>
      <c r="E808" s="3">
        <v>0.70576735092864129</v>
      </c>
      <c r="F808" s="3">
        <v>0.56172661870503593</v>
      </c>
      <c r="G808" s="3">
        <v>0.50165016501650161</v>
      </c>
      <c r="H808" s="3">
        <v>0.58122879758763668</v>
      </c>
      <c r="I808" s="8"/>
      <c r="J808" s="10">
        <v>258</v>
      </c>
      <c r="K808" s="10">
        <v>722</v>
      </c>
      <c r="L808" s="10">
        <v>1952</v>
      </c>
      <c r="M808" s="10">
        <v>152</v>
      </c>
      <c r="N808" s="10">
        <v>3084</v>
      </c>
      <c r="O808" s="10"/>
      <c r="P808" s="10">
        <v>505</v>
      </c>
      <c r="Q808" s="10">
        <v>1023</v>
      </c>
      <c r="R808" s="10">
        <v>3475</v>
      </c>
      <c r="S808" s="10">
        <v>303</v>
      </c>
      <c r="T808" s="10">
        <v>5306</v>
      </c>
    </row>
    <row r="809" spans="1:20" x14ac:dyDescent="0.25">
      <c r="A809" s="2" t="s">
        <v>101</v>
      </c>
      <c r="B809" s="2" t="s">
        <v>673</v>
      </c>
      <c r="C809" s="2"/>
      <c r="D809" s="3">
        <v>0.68781302170283809</v>
      </c>
      <c r="E809" s="3">
        <v>0.65822784810126578</v>
      </c>
      <c r="F809" s="3">
        <v>0.47714285714285715</v>
      </c>
      <c r="G809" s="3">
        <v>0.40235690235690236</v>
      </c>
      <c r="H809" s="3">
        <v>0.50964974982130096</v>
      </c>
      <c r="I809" s="8"/>
      <c r="J809" s="10">
        <v>412</v>
      </c>
      <c r="K809" s="10">
        <v>364</v>
      </c>
      <c r="L809" s="10">
        <v>1837</v>
      </c>
      <c r="M809" s="10">
        <v>239</v>
      </c>
      <c r="N809" s="10">
        <v>2852</v>
      </c>
      <c r="O809" s="10"/>
      <c r="P809" s="10">
        <v>599</v>
      </c>
      <c r="Q809" s="10">
        <v>553</v>
      </c>
      <c r="R809" s="10">
        <v>3850</v>
      </c>
      <c r="S809" s="10">
        <v>594</v>
      </c>
      <c r="T809" s="10">
        <v>5596</v>
      </c>
    </row>
    <row r="810" spans="1:20" x14ac:dyDescent="0.25">
      <c r="A810" s="2" t="s">
        <v>101</v>
      </c>
      <c r="B810" s="2" t="s">
        <v>674</v>
      </c>
      <c r="C810" s="2"/>
      <c r="D810" s="3">
        <v>0.59547738693467334</v>
      </c>
      <c r="E810" s="3">
        <v>0.86446104589114192</v>
      </c>
      <c r="F810" s="3">
        <v>0.57274320771253284</v>
      </c>
      <c r="G810" s="3">
        <v>0.3302013422818792</v>
      </c>
      <c r="H810" s="3">
        <v>0.59605685465382852</v>
      </c>
      <c r="I810" s="8"/>
      <c r="J810" s="10">
        <v>237</v>
      </c>
      <c r="K810" s="10">
        <v>810</v>
      </c>
      <c r="L810" s="10">
        <v>1307</v>
      </c>
      <c r="M810" s="10">
        <v>246</v>
      </c>
      <c r="N810" s="10">
        <v>2600</v>
      </c>
      <c r="O810" s="10"/>
      <c r="P810" s="10">
        <v>398</v>
      </c>
      <c r="Q810" s="10">
        <v>937</v>
      </c>
      <c r="R810" s="10">
        <v>2282</v>
      </c>
      <c r="S810" s="10">
        <v>745</v>
      </c>
      <c r="T810" s="10">
        <v>4362</v>
      </c>
    </row>
    <row r="811" spans="1:20" x14ac:dyDescent="0.25">
      <c r="A811" s="2" t="s">
        <v>101</v>
      </c>
      <c r="B811" s="2" t="s">
        <v>675</v>
      </c>
      <c r="C811" s="2"/>
      <c r="D811" s="3">
        <v>0.2818181818181818</v>
      </c>
      <c r="E811" s="3">
        <v>0.35314685314685312</v>
      </c>
      <c r="F811" s="3">
        <v>0.1673354735152488</v>
      </c>
      <c r="G811" s="3">
        <v>0.13513513513513514</v>
      </c>
      <c r="H811" s="3">
        <v>0.20279520821448946</v>
      </c>
      <c r="I811" s="8"/>
      <c r="J811" s="10">
        <v>62</v>
      </c>
      <c r="K811" s="10">
        <v>202</v>
      </c>
      <c r="L811" s="10">
        <v>417</v>
      </c>
      <c r="M811" s="10">
        <v>30</v>
      </c>
      <c r="N811" s="10">
        <v>711</v>
      </c>
      <c r="O811" s="10"/>
      <c r="P811" s="10">
        <v>220</v>
      </c>
      <c r="Q811" s="10">
        <v>572</v>
      </c>
      <c r="R811" s="10">
        <v>2492</v>
      </c>
      <c r="S811" s="10">
        <v>222</v>
      </c>
      <c r="T811" s="10">
        <v>3506</v>
      </c>
    </row>
    <row r="812" spans="1:20" x14ac:dyDescent="0.25">
      <c r="A812" s="2" t="s">
        <v>101</v>
      </c>
      <c r="B812" s="2" t="s">
        <v>676</v>
      </c>
      <c r="C812" s="2"/>
      <c r="D812" s="3">
        <v>0.68758169934640523</v>
      </c>
      <c r="E812" s="3">
        <v>0.63100436681222705</v>
      </c>
      <c r="F812" s="3">
        <v>0.47964912280701755</v>
      </c>
      <c r="G812" s="3">
        <v>0.2654639175257732</v>
      </c>
      <c r="H812" s="3">
        <v>0.52327708883919499</v>
      </c>
      <c r="I812" s="8"/>
      <c r="J812" s="10">
        <v>526</v>
      </c>
      <c r="K812" s="10">
        <v>578</v>
      </c>
      <c r="L812" s="10">
        <v>1367</v>
      </c>
      <c r="M812" s="10">
        <v>103</v>
      </c>
      <c r="N812" s="10">
        <v>2574</v>
      </c>
      <c r="O812" s="10"/>
      <c r="P812" s="10">
        <v>765</v>
      </c>
      <c r="Q812" s="10">
        <v>916</v>
      </c>
      <c r="R812" s="10">
        <v>2850</v>
      </c>
      <c r="S812" s="10">
        <v>388</v>
      </c>
      <c r="T812" s="10">
        <v>4919</v>
      </c>
    </row>
    <row r="813" spans="1:20" x14ac:dyDescent="0.25">
      <c r="A813" s="2" t="s">
        <v>101</v>
      </c>
      <c r="B813" s="2" t="s">
        <v>677</v>
      </c>
      <c r="C813" s="2"/>
      <c r="D813" s="3">
        <v>0.2199367088607595</v>
      </c>
      <c r="E813" s="3">
        <v>0.53661202185792345</v>
      </c>
      <c r="F813" s="3">
        <v>0.2824905975762641</v>
      </c>
      <c r="G813" s="3">
        <v>0.22608695652173913</v>
      </c>
      <c r="H813" s="3">
        <v>0.32565947242206233</v>
      </c>
      <c r="I813" s="8"/>
      <c r="J813" s="10">
        <v>139</v>
      </c>
      <c r="K813" s="10">
        <v>491</v>
      </c>
      <c r="L813" s="10">
        <v>676</v>
      </c>
      <c r="M813" s="10">
        <v>52</v>
      </c>
      <c r="N813" s="10">
        <v>1358</v>
      </c>
      <c r="O813" s="10"/>
      <c r="P813" s="10">
        <v>632</v>
      </c>
      <c r="Q813" s="10">
        <v>915</v>
      </c>
      <c r="R813" s="10">
        <v>2393</v>
      </c>
      <c r="S813" s="10">
        <v>230</v>
      </c>
      <c r="T813" s="10">
        <v>4170</v>
      </c>
    </row>
    <row r="814" spans="1:20" x14ac:dyDescent="0.25">
      <c r="A814" s="2" t="s">
        <v>101</v>
      </c>
      <c r="B814" s="2" t="s">
        <v>678</v>
      </c>
      <c r="C814" s="2"/>
      <c r="D814" s="3">
        <v>0.88262370540851554</v>
      </c>
      <c r="E814" s="3">
        <v>0.87935174069627853</v>
      </c>
      <c r="F814" s="3">
        <v>0.64501646213708475</v>
      </c>
      <c r="G814" s="3">
        <v>0.36085626911314983</v>
      </c>
      <c r="H814" s="3">
        <v>0.72626148637755927</v>
      </c>
      <c r="I814" s="8"/>
      <c r="J814" s="10">
        <v>767</v>
      </c>
      <c r="K814" s="10">
        <v>1465</v>
      </c>
      <c r="L814" s="10">
        <v>2155</v>
      </c>
      <c r="M814" s="10">
        <v>118</v>
      </c>
      <c r="N814" s="10">
        <v>4505</v>
      </c>
      <c r="O814" s="10"/>
      <c r="P814" s="10">
        <v>869</v>
      </c>
      <c r="Q814" s="10">
        <v>1666</v>
      </c>
      <c r="R814" s="10">
        <v>3341</v>
      </c>
      <c r="S814" s="10">
        <v>327</v>
      </c>
      <c r="T814" s="10">
        <v>6203</v>
      </c>
    </row>
    <row r="815" spans="1:20" x14ac:dyDescent="0.25">
      <c r="A815" s="2" t="s">
        <v>101</v>
      </c>
      <c r="B815" s="2" t="s">
        <v>679</v>
      </c>
      <c r="C815" s="2"/>
      <c r="D815" s="3">
        <v>0.68567026194144842</v>
      </c>
      <c r="E815" s="3">
        <v>0.79092702169625251</v>
      </c>
      <c r="F815" s="3">
        <v>0.57088000000000005</v>
      </c>
      <c r="G815" s="3">
        <v>0.42608695652173911</v>
      </c>
      <c r="H815" s="3">
        <v>0.62355520127540853</v>
      </c>
      <c r="I815" s="8"/>
      <c r="J815" s="10">
        <v>445</v>
      </c>
      <c r="K815" s="10">
        <v>802</v>
      </c>
      <c r="L815" s="10">
        <v>1784</v>
      </c>
      <c r="M815" s="10">
        <v>98</v>
      </c>
      <c r="N815" s="10">
        <v>3129</v>
      </c>
      <c r="O815" s="10"/>
      <c r="P815" s="10">
        <v>649</v>
      </c>
      <c r="Q815" s="10">
        <v>1014</v>
      </c>
      <c r="R815" s="10">
        <v>3125</v>
      </c>
      <c r="S815" s="10">
        <v>230</v>
      </c>
      <c r="T815" s="10">
        <v>5018</v>
      </c>
    </row>
    <row r="816" spans="1:20" x14ac:dyDescent="0.25">
      <c r="A816" s="2" t="s">
        <v>101</v>
      </c>
      <c r="B816" s="2" t="s">
        <v>680</v>
      </c>
      <c r="C816" s="2"/>
      <c r="D816" s="3">
        <v>0.73665480427046259</v>
      </c>
      <c r="E816" s="3">
        <v>0.77584204413472702</v>
      </c>
      <c r="F816" s="3">
        <v>0.48697318007662838</v>
      </c>
      <c r="G816" s="3">
        <v>0.35875706214689268</v>
      </c>
      <c r="H816" s="3">
        <v>0.55358012664393574</v>
      </c>
      <c r="I816" s="8"/>
      <c r="J816" s="10">
        <v>207</v>
      </c>
      <c r="K816" s="10">
        <v>668</v>
      </c>
      <c r="L816" s="10">
        <v>1271</v>
      </c>
      <c r="M816" s="10">
        <v>127</v>
      </c>
      <c r="N816" s="10">
        <v>2273</v>
      </c>
      <c r="O816" s="10"/>
      <c r="P816" s="10">
        <v>281</v>
      </c>
      <c r="Q816" s="10">
        <v>861</v>
      </c>
      <c r="R816" s="10">
        <v>2610</v>
      </c>
      <c r="S816" s="10">
        <v>354</v>
      </c>
      <c r="T816" s="10">
        <v>4106</v>
      </c>
    </row>
    <row r="817" spans="1:20" x14ac:dyDescent="0.25">
      <c r="A817" s="2" t="s">
        <v>101</v>
      </c>
      <c r="B817" s="2" t="s">
        <v>681</v>
      </c>
      <c r="C817" s="2"/>
      <c r="D817" s="3">
        <v>0.86770428015564205</v>
      </c>
      <c r="E817" s="3">
        <v>0.87804878048780488</v>
      </c>
      <c r="F817" s="3">
        <v>0.66702203269367444</v>
      </c>
      <c r="G817" s="3">
        <v>0.44720496894409939</v>
      </c>
      <c r="H817" s="3">
        <v>0.71252819356161579</v>
      </c>
      <c r="I817" s="8"/>
      <c r="J817" s="10">
        <v>446</v>
      </c>
      <c r="K817" s="10">
        <v>936</v>
      </c>
      <c r="L817" s="10">
        <v>1877</v>
      </c>
      <c r="M817" s="10">
        <v>216</v>
      </c>
      <c r="N817" s="10">
        <v>3475</v>
      </c>
      <c r="O817" s="10"/>
      <c r="P817" s="10">
        <v>514</v>
      </c>
      <c r="Q817" s="10">
        <v>1066</v>
      </c>
      <c r="R817" s="10">
        <v>2814</v>
      </c>
      <c r="S817" s="10">
        <v>483</v>
      </c>
      <c r="T817" s="10">
        <v>4877</v>
      </c>
    </row>
    <row r="818" spans="1:20" x14ac:dyDescent="0.25">
      <c r="A818" s="2" t="s">
        <v>101</v>
      </c>
      <c r="B818" s="2" t="s">
        <v>682</v>
      </c>
      <c r="C818" s="2"/>
      <c r="D818" s="3">
        <v>0.55349500713266764</v>
      </c>
      <c r="E818" s="3">
        <v>0.63351749539594848</v>
      </c>
      <c r="F818" s="3">
        <v>0.3850515463917526</v>
      </c>
      <c r="G818" s="3">
        <v>0.25082508250825081</v>
      </c>
      <c r="H818" s="3">
        <v>0.42417541920029483</v>
      </c>
      <c r="I818" s="8"/>
      <c r="J818" s="10">
        <v>388</v>
      </c>
      <c r="K818" s="10">
        <v>344</v>
      </c>
      <c r="L818" s="10">
        <v>1494</v>
      </c>
      <c r="M818" s="10">
        <v>76</v>
      </c>
      <c r="N818" s="10">
        <v>2302</v>
      </c>
      <c r="O818" s="10"/>
      <c r="P818" s="10">
        <v>701</v>
      </c>
      <c r="Q818" s="10">
        <v>543</v>
      </c>
      <c r="R818" s="10">
        <v>3880</v>
      </c>
      <c r="S818" s="10">
        <v>303</v>
      </c>
      <c r="T818" s="10">
        <v>5427</v>
      </c>
    </row>
    <row r="819" spans="1:20" x14ac:dyDescent="0.25">
      <c r="A819" s="2" t="s">
        <v>101</v>
      </c>
      <c r="B819" s="2" t="s">
        <v>683</v>
      </c>
      <c r="C819" s="2"/>
      <c r="D819" s="3">
        <v>0.72499999999999998</v>
      </c>
      <c r="E819" s="3">
        <v>0.55610972568578554</v>
      </c>
      <c r="F819" s="3">
        <v>0.44368166793796082</v>
      </c>
      <c r="G819" s="3">
        <v>0.39285714285714285</v>
      </c>
      <c r="H819" s="3">
        <v>0.47684451487938018</v>
      </c>
      <c r="I819" s="8"/>
      <c r="J819" s="10">
        <v>319</v>
      </c>
      <c r="K819" s="10">
        <v>446</v>
      </c>
      <c r="L819" s="10">
        <v>1745</v>
      </c>
      <c r="M819" s="10">
        <v>198</v>
      </c>
      <c r="N819" s="10">
        <v>2708</v>
      </c>
      <c r="O819" s="10"/>
      <c r="P819" s="10">
        <v>440</v>
      </c>
      <c r="Q819" s="10">
        <v>802</v>
      </c>
      <c r="R819" s="10">
        <v>3933</v>
      </c>
      <c r="S819" s="10">
        <v>504</v>
      </c>
      <c r="T819" s="10">
        <v>5679</v>
      </c>
    </row>
    <row r="820" spans="1:20" x14ac:dyDescent="0.25">
      <c r="A820" s="2" t="s">
        <v>101</v>
      </c>
      <c r="B820" s="2" t="s">
        <v>684</v>
      </c>
      <c r="C820" s="2"/>
      <c r="D820" s="3">
        <v>0.47176079734219267</v>
      </c>
      <c r="E820" s="3">
        <v>0.35193133047210301</v>
      </c>
      <c r="F820" s="3">
        <v>0.3027306967984934</v>
      </c>
      <c r="G820" s="3">
        <v>0.30894308943089432</v>
      </c>
      <c r="H820" s="3">
        <v>0.32779845405095909</v>
      </c>
      <c r="I820" s="8"/>
      <c r="J820" s="10">
        <v>142</v>
      </c>
      <c r="K820" s="10">
        <v>246</v>
      </c>
      <c r="L820" s="10">
        <v>643</v>
      </c>
      <c r="M820" s="10">
        <v>114</v>
      </c>
      <c r="N820" s="10">
        <v>1145</v>
      </c>
      <c r="O820" s="10"/>
      <c r="P820" s="10">
        <v>301</v>
      </c>
      <c r="Q820" s="10">
        <v>699</v>
      </c>
      <c r="R820" s="10">
        <v>2124</v>
      </c>
      <c r="S820" s="10">
        <v>369</v>
      </c>
      <c r="T820" s="10">
        <v>3493</v>
      </c>
    </row>
    <row r="821" spans="1:20" x14ac:dyDescent="0.25">
      <c r="A821" s="2" t="s">
        <v>101</v>
      </c>
      <c r="B821" s="2" t="s">
        <v>685</v>
      </c>
      <c r="C821" s="2"/>
      <c r="D821" s="3">
        <v>0.68639053254437865</v>
      </c>
      <c r="E821" s="3">
        <v>0.49503161698283649</v>
      </c>
      <c r="F821" s="3">
        <v>0.32009057225195553</v>
      </c>
      <c r="G821" s="3">
        <v>0.68803418803418803</v>
      </c>
      <c r="H821" s="3">
        <v>0.39679999999999999</v>
      </c>
      <c r="I821" s="8"/>
      <c r="J821" s="10">
        <v>464</v>
      </c>
      <c r="K821" s="10">
        <v>548</v>
      </c>
      <c r="L821" s="10">
        <v>1555</v>
      </c>
      <c r="M821" s="10">
        <v>161</v>
      </c>
      <c r="N821" s="10">
        <v>2728</v>
      </c>
      <c r="O821" s="10"/>
      <c r="P821" s="10">
        <v>676</v>
      </c>
      <c r="Q821" s="10">
        <v>1107</v>
      </c>
      <c r="R821" s="10">
        <v>4858</v>
      </c>
      <c r="S821" s="10">
        <v>234</v>
      </c>
      <c r="T821" s="10">
        <v>6875</v>
      </c>
    </row>
    <row r="822" spans="1:20" x14ac:dyDescent="0.25">
      <c r="A822" s="2" t="s">
        <v>101</v>
      </c>
      <c r="B822" s="2" t="s">
        <v>686</v>
      </c>
      <c r="C822" s="2"/>
      <c r="D822" s="3">
        <v>0.82619339045287643</v>
      </c>
      <c r="E822" s="3">
        <v>0.84417808219178081</v>
      </c>
      <c r="F822" s="3">
        <v>0.45176010430247721</v>
      </c>
      <c r="G822" s="3">
        <v>3.5874439461883408E-2</v>
      </c>
      <c r="H822" s="3">
        <v>0.54603580562659848</v>
      </c>
      <c r="I822" s="8"/>
      <c r="J822" s="10">
        <v>675</v>
      </c>
      <c r="K822" s="10">
        <v>493</v>
      </c>
      <c r="L822" s="10">
        <v>1386</v>
      </c>
      <c r="M822" s="10">
        <v>8</v>
      </c>
      <c r="N822" s="10">
        <v>2562</v>
      </c>
      <c r="O822" s="10"/>
      <c r="P822" s="10">
        <v>817</v>
      </c>
      <c r="Q822" s="10">
        <v>584</v>
      </c>
      <c r="R822" s="10">
        <v>3068</v>
      </c>
      <c r="S822" s="10">
        <v>223</v>
      </c>
      <c r="T822" s="10">
        <v>4692</v>
      </c>
    </row>
    <row r="823" spans="1:20" x14ac:dyDescent="0.25">
      <c r="A823" s="2" t="s">
        <v>101</v>
      </c>
      <c r="B823" s="2" t="s">
        <v>687</v>
      </c>
      <c r="C823" s="2"/>
      <c r="D823" s="3">
        <v>0.66281755196304848</v>
      </c>
      <c r="E823" s="3">
        <v>0.63047001620745546</v>
      </c>
      <c r="F823" s="3">
        <v>0.38269680436477005</v>
      </c>
      <c r="G823" s="3">
        <v>0.28094302554027506</v>
      </c>
      <c r="H823" s="3">
        <v>0.42381656804733731</v>
      </c>
      <c r="I823" s="8"/>
      <c r="J823" s="10">
        <v>287</v>
      </c>
      <c r="K823" s="10">
        <v>389</v>
      </c>
      <c r="L823" s="10">
        <v>1473</v>
      </c>
      <c r="M823" s="10">
        <v>143</v>
      </c>
      <c r="N823" s="10">
        <v>2292</v>
      </c>
      <c r="O823" s="10"/>
      <c r="P823" s="10">
        <v>433</v>
      </c>
      <c r="Q823" s="10">
        <v>617</v>
      </c>
      <c r="R823" s="10">
        <v>3849</v>
      </c>
      <c r="S823" s="10">
        <v>509</v>
      </c>
      <c r="T823" s="10">
        <v>5408</v>
      </c>
    </row>
    <row r="824" spans="1:20" x14ac:dyDescent="0.25">
      <c r="A824" s="2" t="s">
        <v>101</v>
      </c>
      <c r="B824" s="2" t="s">
        <v>688</v>
      </c>
      <c r="C824" s="2"/>
      <c r="D824" s="3">
        <v>5.9602649006622523E-2</v>
      </c>
      <c r="E824" s="3">
        <v>0.31126596980255516</v>
      </c>
      <c r="F824" s="3">
        <v>0.25480769230769229</v>
      </c>
      <c r="G824" s="3">
        <v>2.2071307300509341E-2</v>
      </c>
      <c r="H824" s="3">
        <v>0.22368024132730016</v>
      </c>
      <c r="I824" s="8"/>
      <c r="J824" s="10">
        <v>36</v>
      </c>
      <c r="K824" s="10">
        <v>268</v>
      </c>
      <c r="L824" s="10">
        <v>1166</v>
      </c>
      <c r="M824" s="10">
        <v>13</v>
      </c>
      <c r="N824" s="10">
        <v>1483</v>
      </c>
      <c r="O824" s="10"/>
      <c r="P824" s="10">
        <v>604</v>
      </c>
      <c r="Q824" s="10">
        <v>861</v>
      </c>
      <c r="R824" s="10">
        <v>4576</v>
      </c>
      <c r="S824" s="10">
        <v>589</v>
      </c>
      <c r="T824" s="10">
        <v>6630</v>
      </c>
    </row>
    <row r="825" spans="1:20" x14ac:dyDescent="0.25">
      <c r="A825" s="2" t="s">
        <v>101</v>
      </c>
      <c r="B825" s="2" t="s">
        <v>689</v>
      </c>
      <c r="C825" s="2"/>
      <c r="D825" s="3">
        <v>0.24207492795389049</v>
      </c>
      <c r="E825" s="3">
        <v>0.16710875331564987</v>
      </c>
      <c r="F825" s="3">
        <v>0.15635451505016723</v>
      </c>
      <c r="G825" s="3">
        <v>0.16881028938906753</v>
      </c>
      <c r="H825" s="3">
        <v>0.16967126193001061</v>
      </c>
      <c r="I825" s="8"/>
      <c r="J825" s="10">
        <v>168</v>
      </c>
      <c r="K825" s="10">
        <v>126</v>
      </c>
      <c r="L825" s="10">
        <v>561</v>
      </c>
      <c r="M825" s="10">
        <v>105</v>
      </c>
      <c r="N825" s="10">
        <v>960</v>
      </c>
      <c r="O825" s="10"/>
      <c r="P825" s="10">
        <v>694</v>
      </c>
      <c r="Q825" s="10">
        <v>754</v>
      </c>
      <c r="R825" s="10">
        <v>3588</v>
      </c>
      <c r="S825" s="10">
        <v>622</v>
      </c>
      <c r="T825" s="10">
        <v>5658</v>
      </c>
    </row>
    <row r="826" spans="1:20" x14ac:dyDescent="0.25">
      <c r="A826" s="2" t="s">
        <v>101</v>
      </c>
      <c r="B826" s="2" t="s">
        <v>690</v>
      </c>
      <c r="C826" s="2"/>
      <c r="D826" s="3">
        <v>0.21212121212121213</v>
      </c>
      <c r="E826" s="3">
        <v>0.38192419825072887</v>
      </c>
      <c r="F826" s="3">
        <v>0.16407185628742516</v>
      </c>
      <c r="G826" s="3">
        <v>0.18048780487804877</v>
      </c>
      <c r="H826" s="3">
        <v>0.19843444227005871</v>
      </c>
      <c r="I826" s="8"/>
      <c r="J826" s="10">
        <v>28</v>
      </c>
      <c r="K826" s="10">
        <v>131</v>
      </c>
      <c r="L826" s="10">
        <v>274</v>
      </c>
      <c r="M826" s="10">
        <v>74</v>
      </c>
      <c r="N826" s="10">
        <v>507</v>
      </c>
      <c r="O826" s="10"/>
      <c r="P826" s="10">
        <v>132</v>
      </c>
      <c r="Q826" s="10">
        <v>343</v>
      </c>
      <c r="R826" s="10">
        <v>1670</v>
      </c>
      <c r="S826" s="10">
        <v>410</v>
      </c>
      <c r="T826" s="10">
        <v>2555</v>
      </c>
    </row>
    <row r="827" spans="1:20" x14ac:dyDescent="0.25">
      <c r="A827" s="2" t="s">
        <v>101</v>
      </c>
      <c r="B827" s="2" t="s">
        <v>691</v>
      </c>
      <c r="C827" s="2"/>
      <c r="D827" s="3">
        <v>0.20170454545454544</v>
      </c>
      <c r="E827" s="3">
        <v>0.17307692307692307</v>
      </c>
      <c r="F827" s="3">
        <v>0.11165048543689321</v>
      </c>
      <c r="G827" s="3">
        <v>9.0436590436590442E-2</v>
      </c>
      <c r="H827" s="3">
        <v>0.12345385347288297</v>
      </c>
      <c r="I827" s="8"/>
      <c r="J827" s="10">
        <v>71</v>
      </c>
      <c r="K827" s="10">
        <v>108</v>
      </c>
      <c r="L827" s="10">
        <v>253</v>
      </c>
      <c r="M827" s="10">
        <v>87</v>
      </c>
      <c r="N827" s="10">
        <v>519</v>
      </c>
      <c r="O827" s="10"/>
      <c r="P827" s="10">
        <v>352</v>
      </c>
      <c r="Q827" s="10">
        <v>624</v>
      </c>
      <c r="R827" s="10">
        <v>2266</v>
      </c>
      <c r="S827" s="10">
        <v>962</v>
      </c>
      <c r="T827" s="10">
        <v>4204</v>
      </c>
    </row>
    <row r="828" spans="1:20" x14ac:dyDescent="0.25">
      <c r="A828" s="2" t="s">
        <v>101</v>
      </c>
      <c r="B828" s="2" t="s">
        <v>692</v>
      </c>
      <c r="C828" s="2"/>
      <c r="D828" s="3">
        <v>0.2896174863387978</v>
      </c>
      <c r="E828" s="3">
        <v>0.18494623655913978</v>
      </c>
      <c r="F828" s="3">
        <v>0.16475095785440613</v>
      </c>
      <c r="G828" s="3">
        <v>0.11475409836065574</v>
      </c>
      <c r="H828" s="3">
        <v>0.17086330935251798</v>
      </c>
      <c r="I828" s="8"/>
      <c r="J828" s="10">
        <v>53</v>
      </c>
      <c r="K828" s="10">
        <v>86</v>
      </c>
      <c r="L828" s="10">
        <v>301</v>
      </c>
      <c r="M828" s="10">
        <v>35</v>
      </c>
      <c r="N828" s="10">
        <v>475</v>
      </c>
      <c r="O828" s="10"/>
      <c r="P828" s="10">
        <v>183</v>
      </c>
      <c r="Q828" s="10">
        <v>465</v>
      </c>
      <c r="R828" s="10">
        <v>1827</v>
      </c>
      <c r="S828" s="10">
        <v>305</v>
      </c>
      <c r="T828" s="10">
        <v>2780</v>
      </c>
    </row>
    <row r="829" spans="1:20" x14ac:dyDescent="0.25">
      <c r="A829" s="2" t="s">
        <v>101</v>
      </c>
      <c r="B829" s="2" t="s">
        <v>693</v>
      </c>
      <c r="C829" s="2"/>
      <c r="D829" s="3">
        <v>0.27586206896551724</v>
      </c>
      <c r="E829" s="3">
        <v>0.27816901408450706</v>
      </c>
      <c r="F829" s="3">
        <v>0.21784232365145229</v>
      </c>
      <c r="G829" s="3">
        <v>2.7118644067796609E-2</v>
      </c>
      <c r="H829" s="3">
        <v>0.20646876384581303</v>
      </c>
      <c r="I829" s="8"/>
      <c r="J829" s="10">
        <v>64</v>
      </c>
      <c r="K829" s="10">
        <v>79</v>
      </c>
      <c r="L829" s="10">
        <v>315</v>
      </c>
      <c r="M829" s="10">
        <v>8</v>
      </c>
      <c r="N829" s="10">
        <v>466</v>
      </c>
      <c r="O829" s="10"/>
      <c r="P829" s="10">
        <v>232</v>
      </c>
      <c r="Q829" s="10">
        <v>284</v>
      </c>
      <c r="R829" s="10">
        <v>1446</v>
      </c>
      <c r="S829" s="10">
        <v>295</v>
      </c>
      <c r="T829" s="10">
        <v>2257</v>
      </c>
    </row>
    <row r="830" spans="1:20" x14ac:dyDescent="0.25">
      <c r="A830" s="2" t="s">
        <v>101</v>
      </c>
      <c r="B830" s="2" t="s">
        <v>694</v>
      </c>
      <c r="C830" s="2"/>
      <c r="D830" s="3">
        <v>0.39513677811550152</v>
      </c>
      <c r="E830" s="3">
        <v>0.4353932584269663</v>
      </c>
      <c r="F830" s="3">
        <v>0.14686468646864687</v>
      </c>
      <c r="G830" s="3">
        <v>3.0133928571428568E-2</v>
      </c>
      <c r="H830" s="3">
        <v>0.17640394885903868</v>
      </c>
      <c r="I830" s="8"/>
      <c r="J830" s="10">
        <v>130</v>
      </c>
      <c r="K830" s="10">
        <v>310</v>
      </c>
      <c r="L830" s="10">
        <v>623</v>
      </c>
      <c r="M830" s="10">
        <v>27</v>
      </c>
      <c r="N830" s="10">
        <v>1090</v>
      </c>
      <c r="O830" s="10"/>
      <c r="P830" s="10">
        <v>329</v>
      </c>
      <c r="Q830" s="10">
        <v>712</v>
      </c>
      <c r="R830" s="10">
        <v>4242</v>
      </c>
      <c r="S830" s="10">
        <v>896</v>
      </c>
      <c r="T830" s="10">
        <v>6179</v>
      </c>
    </row>
    <row r="831" spans="1:20" x14ac:dyDescent="0.25">
      <c r="A831" s="2" t="s">
        <v>101</v>
      </c>
      <c r="B831" s="2" t="s">
        <v>695</v>
      </c>
      <c r="C831" s="2"/>
      <c r="D831" s="3">
        <v>0.36071428571428571</v>
      </c>
      <c r="E831" s="3">
        <v>0.42671614100185529</v>
      </c>
      <c r="F831" s="3">
        <v>0.24672131147540985</v>
      </c>
      <c r="G831" s="3">
        <v>5.0147492625368731E-2</v>
      </c>
      <c r="H831" s="3">
        <v>0.26403557531962202</v>
      </c>
      <c r="I831" s="8"/>
      <c r="J831" s="10">
        <v>101</v>
      </c>
      <c r="K831" s="10">
        <v>230</v>
      </c>
      <c r="L831" s="10">
        <v>602</v>
      </c>
      <c r="M831" s="10">
        <v>17</v>
      </c>
      <c r="N831" s="10">
        <v>950</v>
      </c>
      <c r="O831" s="10"/>
      <c r="P831" s="10">
        <v>280</v>
      </c>
      <c r="Q831" s="10">
        <v>539</v>
      </c>
      <c r="R831" s="10">
        <v>2440</v>
      </c>
      <c r="S831" s="10">
        <v>339</v>
      </c>
      <c r="T831" s="10">
        <v>3598</v>
      </c>
    </row>
    <row r="832" spans="1:20" x14ac:dyDescent="0.25">
      <c r="A832" s="2" t="s">
        <v>101</v>
      </c>
      <c r="B832" s="2" t="s">
        <v>696</v>
      </c>
      <c r="C832" s="2"/>
      <c r="D832" s="3">
        <v>0.15135135135135136</v>
      </c>
      <c r="E832" s="3">
        <v>0.38702928870292885</v>
      </c>
      <c r="F832" s="3">
        <v>0.23411214953271028</v>
      </c>
      <c r="G832" s="3">
        <v>0.35446685878962536</v>
      </c>
      <c r="H832" s="3">
        <v>0.26571428571428574</v>
      </c>
      <c r="I832" s="8"/>
      <c r="J832" s="10">
        <v>28</v>
      </c>
      <c r="K832" s="10">
        <v>185</v>
      </c>
      <c r="L832" s="10">
        <v>501</v>
      </c>
      <c r="M832" s="10">
        <v>123</v>
      </c>
      <c r="N832" s="10">
        <v>837</v>
      </c>
      <c r="O832" s="10"/>
      <c r="P832" s="10">
        <v>185</v>
      </c>
      <c r="Q832" s="10">
        <v>478</v>
      </c>
      <c r="R832" s="10">
        <v>2140</v>
      </c>
      <c r="S832" s="10">
        <v>347</v>
      </c>
      <c r="T832" s="10">
        <v>3150</v>
      </c>
    </row>
    <row r="833" spans="1:20" x14ac:dyDescent="0.25">
      <c r="A833" s="2" t="s">
        <v>101</v>
      </c>
      <c r="B833" s="2" t="s">
        <v>697</v>
      </c>
      <c r="C833" s="2"/>
      <c r="D833" s="3">
        <v>9.8522167487684734E-2</v>
      </c>
      <c r="E833" s="3">
        <v>0.32601880877742945</v>
      </c>
      <c r="F833" s="3">
        <v>0.15154109589041095</v>
      </c>
      <c r="G833" s="3">
        <v>7.4509803921568626E-2</v>
      </c>
      <c r="H833" s="3">
        <v>0.15965306778027627</v>
      </c>
      <c r="I833" s="8"/>
      <c r="J833" s="10">
        <v>20</v>
      </c>
      <c r="K833" s="10">
        <v>104</v>
      </c>
      <c r="L833" s="10">
        <v>354</v>
      </c>
      <c r="M833" s="10">
        <v>19</v>
      </c>
      <c r="N833" s="10">
        <v>497</v>
      </c>
      <c r="O833" s="10"/>
      <c r="P833" s="10">
        <v>203</v>
      </c>
      <c r="Q833" s="10">
        <v>319</v>
      </c>
      <c r="R833" s="10">
        <v>2336</v>
      </c>
      <c r="S833" s="10">
        <v>255</v>
      </c>
      <c r="T833" s="10">
        <v>3113</v>
      </c>
    </row>
    <row r="834" spans="1:20" x14ac:dyDescent="0.25">
      <c r="A834" s="2" t="s">
        <v>101</v>
      </c>
      <c r="B834" s="2" t="s">
        <v>698</v>
      </c>
      <c r="C834" s="2"/>
      <c r="D834" s="3">
        <v>6.097560975609756E-2</v>
      </c>
      <c r="E834" s="3">
        <v>0.1111111111111111</v>
      </c>
      <c r="F834" s="3">
        <v>0.14556482183472327</v>
      </c>
      <c r="G834" s="3">
        <v>7.6923076923076927E-2</v>
      </c>
      <c r="H834" s="3">
        <v>0.12761506276150628</v>
      </c>
      <c r="I834" s="8"/>
      <c r="J834" s="10">
        <v>5</v>
      </c>
      <c r="K834" s="10">
        <v>25</v>
      </c>
      <c r="L834" s="10">
        <v>192</v>
      </c>
      <c r="M834" s="10">
        <v>22</v>
      </c>
      <c r="N834" s="10">
        <v>244</v>
      </c>
      <c r="O834" s="10"/>
      <c r="P834" s="10">
        <v>82</v>
      </c>
      <c r="Q834" s="10">
        <v>225</v>
      </c>
      <c r="R834" s="10">
        <v>1319</v>
      </c>
      <c r="S834" s="10">
        <v>286</v>
      </c>
      <c r="T834" s="10">
        <v>1912</v>
      </c>
    </row>
    <row r="835" spans="1:20" x14ac:dyDescent="0.25">
      <c r="A835" s="2" t="s">
        <v>101</v>
      </c>
      <c r="B835" s="2" t="s">
        <v>699</v>
      </c>
      <c r="C835" s="2"/>
      <c r="D835" s="3">
        <v>0.15686274509803921</v>
      </c>
      <c r="E835" s="3">
        <v>0.33740831295843521</v>
      </c>
      <c r="F835" s="3">
        <v>0.19583205638982532</v>
      </c>
      <c r="G835" s="3">
        <v>0.27886710239651419</v>
      </c>
      <c r="H835" s="3">
        <v>0.21614763552479815</v>
      </c>
      <c r="I835" s="8"/>
      <c r="J835" s="10">
        <v>32</v>
      </c>
      <c r="K835" s="10">
        <v>138</v>
      </c>
      <c r="L835" s="10">
        <v>639</v>
      </c>
      <c r="M835" s="10">
        <v>128</v>
      </c>
      <c r="N835" s="10">
        <v>937</v>
      </c>
      <c r="O835" s="10"/>
      <c r="P835" s="10">
        <v>204</v>
      </c>
      <c r="Q835" s="10">
        <v>409</v>
      </c>
      <c r="R835" s="10">
        <v>3263</v>
      </c>
      <c r="S835" s="10">
        <v>459</v>
      </c>
      <c r="T835" s="10">
        <v>4335</v>
      </c>
    </row>
    <row r="836" spans="1:20" x14ac:dyDescent="0.25">
      <c r="A836" s="2" t="s">
        <v>101</v>
      </c>
      <c r="B836" s="2" t="s">
        <v>700</v>
      </c>
      <c r="C836" s="2"/>
      <c r="D836" s="3">
        <v>0.16744186046511628</v>
      </c>
      <c r="E836" s="3">
        <v>0.10222222222222223</v>
      </c>
      <c r="F836" s="3">
        <v>0.15436241610738255</v>
      </c>
      <c r="G836" s="3">
        <v>8.1081081081081086E-2</v>
      </c>
      <c r="H836" s="3">
        <v>0.1351004702864472</v>
      </c>
      <c r="I836" s="8"/>
      <c r="J836" s="10">
        <v>36</v>
      </c>
      <c r="K836" s="10">
        <v>46</v>
      </c>
      <c r="L836" s="10">
        <v>207</v>
      </c>
      <c r="M836" s="10">
        <v>27</v>
      </c>
      <c r="N836" s="10">
        <v>316</v>
      </c>
      <c r="O836" s="10"/>
      <c r="P836" s="10">
        <v>215</v>
      </c>
      <c r="Q836" s="10">
        <v>450</v>
      </c>
      <c r="R836" s="10">
        <v>1341</v>
      </c>
      <c r="S836" s="10">
        <v>333</v>
      </c>
      <c r="T836" s="10">
        <v>2339</v>
      </c>
    </row>
    <row r="837" spans="1:20" x14ac:dyDescent="0.25">
      <c r="A837" s="2" t="s">
        <v>101</v>
      </c>
      <c r="B837" s="2" t="s">
        <v>1376</v>
      </c>
      <c r="C837" s="2"/>
      <c r="D837" s="3">
        <v>0.55944055944055948</v>
      </c>
      <c r="E837" s="3">
        <v>0.42006269592476492</v>
      </c>
      <c r="F837" s="3">
        <v>0.37512537612838515</v>
      </c>
      <c r="G837" s="3">
        <v>0.14066496163682865</v>
      </c>
      <c r="H837" s="3">
        <v>0.36688963210702341</v>
      </c>
      <c r="I837" s="8"/>
      <c r="J837" s="10">
        <v>160</v>
      </c>
      <c r="K837" s="10">
        <v>134</v>
      </c>
      <c r="L837" s="10">
        <v>748</v>
      </c>
      <c r="M837" s="10">
        <v>55</v>
      </c>
      <c r="N837" s="10">
        <v>1097</v>
      </c>
      <c r="O837" s="10"/>
      <c r="P837" s="10">
        <v>286</v>
      </c>
      <c r="Q837" s="10">
        <v>319</v>
      </c>
      <c r="R837" s="10">
        <v>1994</v>
      </c>
      <c r="S837" s="10">
        <v>391</v>
      </c>
      <c r="T837" s="10">
        <v>2990</v>
      </c>
    </row>
    <row r="838" spans="1:20" x14ac:dyDescent="0.25">
      <c r="A838" s="2" t="s">
        <v>101</v>
      </c>
      <c r="B838" s="2" t="s">
        <v>1377</v>
      </c>
      <c r="C838" s="2"/>
      <c r="D838" s="3"/>
      <c r="E838" s="3"/>
      <c r="F838" s="3"/>
      <c r="G838" s="3"/>
      <c r="H838" s="3"/>
      <c r="I838" s="9"/>
      <c r="J838" s="10">
        <v>0</v>
      </c>
      <c r="K838" s="10">
        <v>0</v>
      </c>
      <c r="L838" s="10">
        <v>13</v>
      </c>
      <c r="M838" s="10">
        <v>0</v>
      </c>
      <c r="N838" s="10">
        <v>13</v>
      </c>
      <c r="O838" s="10"/>
      <c r="P838" s="10">
        <v>0</v>
      </c>
      <c r="Q838" s="10">
        <v>0</v>
      </c>
      <c r="R838" s="10">
        <v>0</v>
      </c>
      <c r="S838" s="10">
        <v>0</v>
      </c>
      <c r="T838" s="10">
        <v>0</v>
      </c>
    </row>
    <row r="839" spans="1:20" x14ac:dyDescent="0.25">
      <c r="A839" s="2" t="s">
        <v>101</v>
      </c>
      <c r="B839" s="2" t="s">
        <v>1378</v>
      </c>
      <c r="C839" s="2"/>
      <c r="D839" s="3"/>
      <c r="E839" s="3"/>
      <c r="F839" s="3"/>
      <c r="G839" s="3"/>
      <c r="H839" s="3"/>
      <c r="I839" s="9"/>
      <c r="J839" s="10">
        <v>0</v>
      </c>
      <c r="K839" s="10">
        <v>0</v>
      </c>
      <c r="L839" s="10">
        <v>13</v>
      </c>
      <c r="M839" s="10">
        <v>0</v>
      </c>
      <c r="N839" s="10">
        <v>13</v>
      </c>
      <c r="O839" s="10"/>
      <c r="P839" s="10">
        <v>0</v>
      </c>
      <c r="Q839" s="10">
        <v>0</v>
      </c>
      <c r="R839" s="10">
        <v>0</v>
      </c>
      <c r="S839" s="10">
        <v>0</v>
      </c>
      <c r="T839" s="10">
        <v>0</v>
      </c>
    </row>
    <row r="840" spans="1:20" x14ac:dyDescent="0.25">
      <c r="A840" s="2" t="s">
        <v>101</v>
      </c>
      <c r="B840" s="2" t="s">
        <v>1379</v>
      </c>
      <c r="C840" s="2"/>
      <c r="D840" s="3"/>
      <c r="E840" s="3"/>
      <c r="F840" s="3"/>
      <c r="G840" s="3"/>
      <c r="H840" s="3"/>
      <c r="I840" s="9"/>
      <c r="J840" s="10">
        <v>0</v>
      </c>
      <c r="K840" s="10">
        <v>0</v>
      </c>
      <c r="L840" s="10">
        <v>13</v>
      </c>
      <c r="M840" s="10">
        <v>0</v>
      </c>
      <c r="N840" s="10">
        <v>13</v>
      </c>
      <c r="O840" s="10"/>
      <c r="P840" s="10">
        <v>0</v>
      </c>
      <c r="Q840" s="10">
        <v>0</v>
      </c>
      <c r="R840" s="10">
        <v>0</v>
      </c>
      <c r="S840" s="10">
        <v>0</v>
      </c>
      <c r="T840" s="10">
        <v>0</v>
      </c>
    </row>
    <row r="841" spans="1:20" x14ac:dyDescent="0.25">
      <c r="A841" s="2" t="s">
        <v>101</v>
      </c>
      <c r="B841" s="2" t="s">
        <v>1380</v>
      </c>
      <c r="C841" s="2"/>
      <c r="D841" s="3">
        <v>0.39200000000000002</v>
      </c>
      <c r="E841" s="3">
        <v>0.33333333333333331</v>
      </c>
      <c r="F841" s="3">
        <v>0.23984526112185686</v>
      </c>
      <c r="G841" s="3">
        <v>9.3167701863354033E-2</v>
      </c>
      <c r="H841" s="3">
        <v>0.23244552058111381</v>
      </c>
      <c r="I841" s="8"/>
      <c r="J841" s="10">
        <v>49</v>
      </c>
      <c r="K841" s="10">
        <v>57</v>
      </c>
      <c r="L841" s="10">
        <v>248</v>
      </c>
      <c r="M841" s="10">
        <v>30</v>
      </c>
      <c r="N841" s="10">
        <v>384</v>
      </c>
      <c r="O841" s="10"/>
      <c r="P841" s="10">
        <v>125</v>
      </c>
      <c r="Q841" s="10">
        <v>171</v>
      </c>
      <c r="R841" s="10">
        <v>1034</v>
      </c>
      <c r="S841" s="10">
        <v>322</v>
      </c>
      <c r="T841" s="10">
        <v>1652</v>
      </c>
    </row>
    <row r="842" spans="1:20" x14ac:dyDescent="0.25">
      <c r="A842" s="2" t="s">
        <v>101</v>
      </c>
      <c r="B842" s="2" t="s">
        <v>701</v>
      </c>
      <c r="C842" s="2"/>
      <c r="D842" s="3">
        <v>0.55555555555555558</v>
      </c>
      <c r="E842" s="3">
        <v>0.63831775700934579</v>
      </c>
      <c r="F842" s="3">
        <v>0.29948420373952289</v>
      </c>
      <c r="G842" s="3">
        <v>0.50717703349282295</v>
      </c>
      <c r="H842" s="3">
        <v>0.40781440781440781</v>
      </c>
      <c r="I842" s="8"/>
      <c r="J842" s="10">
        <v>180</v>
      </c>
      <c r="K842" s="10">
        <v>683</v>
      </c>
      <c r="L842" s="10">
        <v>929</v>
      </c>
      <c r="M842" s="10">
        <v>212</v>
      </c>
      <c r="N842" s="10">
        <v>2004</v>
      </c>
      <c r="O842" s="10"/>
      <c r="P842" s="10">
        <v>324</v>
      </c>
      <c r="Q842" s="10">
        <v>1070</v>
      </c>
      <c r="R842" s="10">
        <v>3102</v>
      </c>
      <c r="S842" s="10">
        <v>418</v>
      </c>
      <c r="T842" s="10">
        <v>4914</v>
      </c>
    </row>
    <row r="843" spans="1:20" x14ac:dyDescent="0.25">
      <c r="A843" s="2" t="s">
        <v>101</v>
      </c>
      <c r="B843" s="2" t="s">
        <v>702</v>
      </c>
      <c r="C843" s="2"/>
      <c r="D843" s="3">
        <v>0.47039999999999998</v>
      </c>
      <c r="E843" s="3">
        <v>0.47234416154521508</v>
      </c>
      <c r="F843" s="3">
        <v>0.3034188034188034</v>
      </c>
      <c r="G843" s="3">
        <v>0.21265377855887521</v>
      </c>
      <c r="H843" s="3">
        <v>0.3437551423399704</v>
      </c>
      <c r="I843" s="8"/>
      <c r="J843" s="10">
        <v>294</v>
      </c>
      <c r="K843" s="10">
        <v>538</v>
      </c>
      <c r="L843" s="10">
        <v>1136</v>
      </c>
      <c r="M843" s="10">
        <v>121</v>
      </c>
      <c r="N843" s="10">
        <v>2089</v>
      </c>
      <c r="O843" s="10"/>
      <c r="P843" s="10">
        <v>625</v>
      </c>
      <c r="Q843" s="10">
        <v>1139</v>
      </c>
      <c r="R843" s="10">
        <v>3744</v>
      </c>
      <c r="S843" s="10">
        <v>569</v>
      </c>
      <c r="T843" s="10">
        <v>6077</v>
      </c>
    </row>
    <row r="844" spans="1:20" x14ac:dyDescent="0.25">
      <c r="A844" s="2" t="s">
        <v>101</v>
      </c>
      <c r="B844" s="2" t="s">
        <v>703</v>
      </c>
      <c r="C844" s="2"/>
      <c r="D844" s="3">
        <v>0.53968253968253965</v>
      </c>
      <c r="E844" s="3">
        <v>0.46400000000000002</v>
      </c>
      <c r="F844" s="3">
        <v>0.1892886345053148</v>
      </c>
      <c r="G844" s="3">
        <v>6.9444444444444448E-2</v>
      </c>
      <c r="H844" s="3">
        <v>0.22812809508088477</v>
      </c>
      <c r="I844" s="8"/>
      <c r="J844" s="10">
        <v>102</v>
      </c>
      <c r="K844" s="10">
        <v>116</v>
      </c>
      <c r="L844" s="10">
        <v>463</v>
      </c>
      <c r="M844" s="10">
        <v>10</v>
      </c>
      <c r="N844" s="10">
        <v>691</v>
      </c>
      <c r="O844" s="10"/>
      <c r="P844" s="10">
        <v>189</v>
      </c>
      <c r="Q844" s="10">
        <v>250</v>
      </c>
      <c r="R844" s="10">
        <v>2446</v>
      </c>
      <c r="S844" s="10">
        <v>144</v>
      </c>
      <c r="T844" s="10">
        <v>3029</v>
      </c>
    </row>
    <row r="845" spans="1:20" x14ac:dyDescent="0.25">
      <c r="A845" s="2" t="s">
        <v>101</v>
      </c>
      <c r="B845" s="2" t="s">
        <v>704</v>
      </c>
      <c r="C845" s="2"/>
      <c r="D845" s="3">
        <v>0.38054968287526425</v>
      </c>
      <c r="E845" s="3">
        <v>0.1313364055299539</v>
      </c>
      <c r="F845" s="3">
        <v>6.7579908675799091E-2</v>
      </c>
      <c r="G845" s="3">
        <v>0.24846248462484624</v>
      </c>
      <c r="H845" s="3">
        <v>0.13200956058098914</v>
      </c>
      <c r="I845" s="8"/>
      <c r="J845" s="10">
        <v>180</v>
      </c>
      <c r="K845" s="10">
        <v>114</v>
      </c>
      <c r="L845" s="10">
        <v>222</v>
      </c>
      <c r="M845" s="10">
        <v>202</v>
      </c>
      <c r="N845" s="10">
        <v>718</v>
      </c>
      <c r="O845" s="10"/>
      <c r="P845" s="10">
        <v>473</v>
      </c>
      <c r="Q845" s="10">
        <v>868</v>
      </c>
      <c r="R845" s="10">
        <v>3285</v>
      </c>
      <c r="S845" s="10">
        <v>813</v>
      </c>
      <c r="T845" s="10">
        <v>5439</v>
      </c>
    </row>
    <row r="846" spans="1:20" x14ac:dyDescent="0.25">
      <c r="A846" s="2" t="s">
        <v>101</v>
      </c>
      <c r="B846" s="2" t="s">
        <v>705</v>
      </c>
      <c r="C846" s="2"/>
      <c r="D846" s="3">
        <v>0.19088319088319089</v>
      </c>
      <c r="E846" s="3">
        <v>0.28073770491803279</v>
      </c>
      <c r="F846" s="3">
        <v>0.22024398285525881</v>
      </c>
      <c r="G846" s="3">
        <v>0.17928286852589642</v>
      </c>
      <c r="H846" s="3">
        <v>0.22241086587436332</v>
      </c>
      <c r="I846" s="8"/>
      <c r="J846" s="10">
        <v>67</v>
      </c>
      <c r="K846" s="10">
        <v>137</v>
      </c>
      <c r="L846" s="10">
        <v>668</v>
      </c>
      <c r="M846" s="10">
        <v>45</v>
      </c>
      <c r="N846" s="10">
        <v>917</v>
      </c>
      <c r="O846" s="10"/>
      <c r="P846" s="10">
        <v>351</v>
      </c>
      <c r="Q846" s="10">
        <v>488</v>
      </c>
      <c r="R846" s="10">
        <v>3033</v>
      </c>
      <c r="S846" s="10">
        <v>251</v>
      </c>
      <c r="T846" s="10">
        <v>4123</v>
      </c>
    </row>
    <row r="847" spans="1:20" x14ac:dyDescent="0.25">
      <c r="A847" s="2" t="s">
        <v>101</v>
      </c>
      <c r="B847" s="2" t="s">
        <v>706</v>
      </c>
      <c r="C847" s="2"/>
      <c r="D847" s="3">
        <v>0.40512820512820513</v>
      </c>
      <c r="E847" s="3">
        <v>0.19259259259259259</v>
      </c>
      <c r="F847" s="3">
        <v>0.12790697674418605</v>
      </c>
      <c r="G847" s="3">
        <v>9.5623987034035657E-2</v>
      </c>
      <c r="H847" s="3">
        <v>0.15604975499434603</v>
      </c>
      <c r="I847" s="8"/>
      <c r="J847" s="10">
        <v>158</v>
      </c>
      <c r="K847" s="10">
        <v>182</v>
      </c>
      <c r="L847" s="10">
        <v>429</v>
      </c>
      <c r="M847" s="10">
        <v>59</v>
      </c>
      <c r="N847" s="10">
        <v>828</v>
      </c>
      <c r="O847" s="10"/>
      <c r="P847" s="10">
        <v>390</v>
      </c>
      <c r="Q847" s="10">
        <v>945</v>
      </c>
      <c r="R847" s="10">
        <v>3354</v>
      </c>
      <c r="S847" s="10">
        <v>617</v>
      </c>
      <c r="T847" s="10">
        <v>5306</v>
      </c>
    </row>
    <row r="848" spans="1:20" x14ac:dyDescent="0.25">
      <c r="A848" s="2" t="s">
        <v>101</v>
      </c>
      <c r="B848" s="2" t="s">
        <v>707</v>
      </c>
      <c r="C848" s="2"/>
      <c r="D848" s="3">
        <v>0.30695443645083931</v>
      </c>
      <c r="E848" s="3">
        <v>0.18600953895071543</v>
      </c>
      <c r="F848" s="3">
        <v>7.1019108280254775E-2</v>
      </c>
      <c r="G848" s="3">
        <v>0.11336032388663968</v>
      </c>
      <c r="H848" s="3">
        <v>0.11203572153440228</v>
      </c>
      <c r="I848" s="8"/>
      <c r="J848" s="10">
        <v>128</v>
      </c>
      <c r="K848" s="10">
        <v>117</v>
      </c>
      <c r="L848" s="10">
        <v>223</v>
      </c>
      <c r="M848" s="10">
        <v>84</v>
      </c>
      <c r="N848" s="10">
        <v>552</v>
      </c>
      <c r="O848" s="10"/>
      <c r="P848" s="10">
        <v>417</v>
      </c>
      <c r="Q848" s="10">
        <v>629</v>
      </c>
      <c r="R848" s="10">
        <v>3140</v>
      </c>
      <c r="S848" s="10">
        <v>741</v>
      </c>
      <c r="T848" s="10">
        <v>4927</v>
      </c>
    </row>
    <row r="849" spans="1:20" x14ac:dyDescent="0.25">
      <c r="A849" s="2" t="s">
        <v>101</v>
      </c>
      <c r="B849" s="2" t="s">
        <v>708</v>
      </c>
      <c r="C849" s="2"/>
      <c r="D849" s="3">
        <v>0.57096774193548383</v>
      </c>
      <c r="E849" s="3">
        <v>0.33620689655172414</v>
      </c>
      <c r="F849" s="3">
        <v>0.28186046511627905</v>
      </c>
      <c r="G849" s="3">
        <v>0.25240847784200388</v>
      </c>
      <c r="H849" s="3">
        <v>0.30988878869852721</v>
      </c>
      <c r="I849" s="8"/>
      <c r="J849" s="10">
        <v>177</v>
      </c>
      <c r="K849" s="10">
        <v>117</v>
      </c>
      <c r="L849" s="10">
        <v>606</v>
      </c>
      <c r="M849" s="10">
        <v>131</v>
      </c>
      <c r="N849" s="10">
        <v>1031</v>
      </c>
      <c r="O849" s="10"/>
      <c r="P849" s="10">
        <v>310</v>
      </c>
      <c r="Q849" s="10">
        <v>348</v>
      </c>
      <c r="R849" s="10">
        <v>2150</v>
      </c>
      <c r="S849" s="10">
        <v>519</v>
      </c>
      <c r="T849" s="10">
        <v>3327</v>
      </c>
    </row>
    <row r="850" spans="1:20" x14ac:dyDescent="0.25">
      <c r="A850" s="2" t="s">
        <v>101</v>
      </c>
      <c r="B850" s="2" t="s">
        <v>709</v>
      </c>
      <c r="C850" s="2"/>
      <c r="D850" s="3">
        <v>0.35127478753541075</v>
      </c>
      <c r="E850" s="3">
        <v>0.17411988582302568</v>
      </c>
      <c r="F850" s="3">
        <v>0.14876787344082751</v>
      </c>
      <c r="G850" s="3">
        <v>0.18360071301247771</v>
      </c>
      <c r="H850" s="3">
        <v>0.17117288651942117</v>
      </c>
      <c r="I850" s="8"/>
      <c r="J850" s="10">
        <v>124</v>
      </c>
      <c r="K850" s="10">
        <v>183</v>
      </c>
      <c r="L850" s="10">
        <v>489</v>
      </c>
      <c r="M850" s="10">
        <v>103</v>
      </c>
      <c r="N850" s="10">
        <v>899</v>
      </c>
      <c r="O850" s="10"/>
      <c r="P850" s="10">
        <v>353</v>
      </c>
      <c r="Q850" s="10">
        <v>1051</v>
      </c>
      <c r="R850" s="10">
        <v>3287</v>
      </c>
      <c r="S850" s="10">
        <v>561</v>
      </c>
      <c r="T850" s="10">
        <v>5252</v>
      </c>
    </row>
    <row r="851" spans="1:20" x14ac:dyDescent="0.25">
      <c r="A851" s="2" t="s">
        <v>101</v>
      </c>
      <c r="B851" s="2" t="s">
        <v>710</v>
      </c>
      <c r="C851" s="2"/>
      <c r="D851" s="3">
        <v>0.22388059701492538</v>
      </c>
      <c r="E851" s="3">
        <v>0.29147286821705426</v>
      </c>
      <c r="F851" s="3">
        <v>0.14575943244114803</v>
      </c>
      <c r="G851" s="3">
        <v>0.26900584795321636</v>
      </c>
      <c r="H851" s="3">
        <v>0.18816517667092381</v>
      </c>
      <c r="I851" s="8"/>
      <c r="J851" s="10">
        <v>60</v>
      </c>
      <c r="K851" s="10">
        <v>188</v>
      </c>
      <c r="L851" s="10">
        <v>452</v>
      </c>
      <c r="M851" s="10">
        <v>184</v>
      </c>
      <c r="N851" s="10">
        <v>884</v>
      </c>
      <c r="O851" s="10"/>
      <c r="P851" s="10">
        <v>268</v>
      </c>
      <c r="Q851" s="10">
        <v>645</v>
      </c>
      <c r="R851" s="10">
        <v>3101</v>
      </c>
      <c r="S851" s="10">
        <v>684</v>
      </c>
      <c r="T851" s="10">
        <v>4698</v>
      </c>
    </row>
    <row r="852" spans="1:20" x14ac:dyDescent="0.25">
      <c r="A852" s="2" t="s">
        <v>101</v>
      </c>
      <c r="B852" s="2" t="s">
        <v>711</v>
      </c>
      <c r="C852" s="2"/>
      <c r="D852" s="3">
        <v>0.12727272727272726</v>
      </c>
      <c r="E852" s="3">
        <v>0.15853658536585366</v>
      </c>
      <c r="F852" s="3">
        <v>0.14025245441795231</v>
      </c>
      <c r="G852" s="3">
        <v>7.847533632286996E-2</v>
      </c>
      <c r="H852" s="3">
        <v>0.13562091503267973</v>
      </c>
      <c r="I852" s="8"/>
      <c r="J852" s="10">
        <v>42</v>
      </c>
      <c r="K852" s="10">
        <v>104</v>
      </c>
      <c r="L852" s="10">
        <v>400</v>
      </c>
      <c r="M852" s="10">
        <v>35</v>
      </c>
      <c r="N852" s="10">
        <v>581</v>
      </c>
      <c r="O852" s="10"/>
      <c r="P852" s="10">
        <v>330</v>
      </c>
      <c r="Q852" s="10">
        <v>656</v>
      </c>
      <c r="R852" s="10">
        <v>2852</v>
      </c>
      <c r="S852" s="10">
        <v>446</v>
      </c>
      <c r="T852" s="10">
        <v>4284</v>
      </c>
    </row>
    <row r="853" spans="1:20" x14ac:dyDescent="0.25">
      <c r="A853" s="2" t="s">
        <v>101</v>
      </c>
      <c r="B853" s="2" t="s">
        <v>712</v>
      </c>
      <c r="C853" s="2"/>
      <c r="D853" s="3">
        <v>0.49677419354838709</v>
      </c>
      <c r="E853" s="3">
        <v>0.40149094781682643</v>
      </c>
      <c r="F853" s="3">
        <v>0.27634285714285717</v>
      </c>
      <c r="G853" s="3">
        <v>0.29891304347826086</v>
      </c>
      <c r="H853" s="3">
        <v>0.31694152923538232</v>
      </c>
      <c r="I853" s="8"/>
      <c r="J853" s="10">
        <v>308</v>
      </c>
      <c r="K853" s="10">
        <v>377</v>
      </c>
      <c r="L853" s="10">
        <v>1209</v>
      </c>
      <c r="M853" s="10">
        <v>220</v>
      </c>
      <c r="N853" s="10">
        <v>2114</v>
      </c>
      <c r="O853" s="10"/>
      <c r="P853" s="10">
        <v>620</v>
      </c>
      <c r="Q853" s="10">
        <v>939</v>
      </c>
      <c r="R853" s="10">
        <v>4375</v>
      </c>
      <c r="S853" s="10">
        <v>736</v>
      </c>
      <c r="T853" s="10">
        <v>6670</v>
      </c>
    </row>
    <row r="854" spans="1:20" x14ac:dyDescent="0.25">
      <c r="A854" s="2" t="s">
        <v>101</v>
      </c>
      <c r="B854" s="2" t="s">
        <v>713</v>
      </c>
      <c r="C854" s="2"/>
      <c r="D854" s="3">
        <v>0.47572815533980584</v>
      </c>
      <c r="E854" s="3">
        <v>0.24557260920897284</v>
      </c>
      <c r="F854" s="3">
        <v>0.24685077519379844</v>
      </c>
      <c r="G854" s="3">
        <v>0.10655737704918032</v>
      </c>
      <c r="H854" s="3">
        <v>0.2592768791627022</v>
      </c>
      <c r="I854" s="8"/>
      <c r="J854" s="10">
        <v>343</v>
      </c>
      <c r="K854" s="10">
        <v>208</v>
      </c>
      <c r="L854" s="10">
        <v>1019</v>
      </c>
      <c r="M854" s="10">
        <v>65</v>
      </c>
      <c r="N854" s="10">
        <v>1635</v>
      </c>
      <c r="O854" s="10"/>
      <c r="P854" s="10">
        <v>721</v>
      </c>
      <c r="Q854" s="10">
        <v>847</v>
      </c>
      <c r="R854" s="10">
        <v>4128</v>
      </c>
      <c r="S854" s="10">
        <v>610</v>
      </c>
      <c r="T854" s="10">
        <v>6306</v>
      </c>
    </row>
    <row r="855" spans="1:20" x14ac:dyDescent="0.25">
      <c r="A855" s="2" t="s">
        <v>101</v>
      </c>
      <c r="B855" s="2" t="s">
        <v>714</v>
      </c>
      <c r="C855" s="2"/>
      <c r="D855" s="3">
        <v>0.2976588628762542</v>
      </c>
      <c r="E855" s="3">
        <v>0.40287769784172661</v>
      </c>
      <c r="F855" s="3">
        <v>0.22553964091184184</v>
      </c>
      <c r="G855" s="3">
        <v>0.1337386018237082</v>
      </c>
      <c r="H855" s="3">
        <v>0.24407549311763871</v>
      </c>
      <c r="I855" s="8"/>
      <c r="J855" s="10">
        <v>178</v>
      </c>
      <c r="K855" s="10">
        <v>336</v>
      </c>
      <c r="L855" s="10">
        <v>1118</v>
      </c>
      <c r="M855" s="10">
        <v>88</v>
      </c>
      <c r="N855" s="10">
        <v>1720</v>
      </c>
      <c r="O855" s="10"/>
      <c r="P855" s="10">
        <v>598</v>
      </c>
      <c r="Q855" s="10">
        <v>834</v>
      </c>
      <c r="R855" s="10">
        <v>4957</v>
      </c>
      <c r="S855" s="10">
        <v>658</v>
      </c>
      <c r="T855" s="10">
        <v>7047</v>
      </c>
    </row>
    <row r="856" spans="1:20" x14ac:dyDescent="0.25">
      <c r="A856" s="2" t="s">
        <v>101</v>
      </c>
      <c r="B856" s="2" t="s">
        <v>715</v>
      </c>
      <c r="C856" s="2"/>
      <c r="D856" s="3">
        <v>0.37282229965156793</v>
      </c>
      <c r="E856" s="3">
        <v>0.16310160427807488</v>
      </c>
      <c r="F856" s="3">
        <v>0.19231923192319231</v>
      </c>
      <c r="G856" s="3">
        <v>0.1017274472168906</v>
      </c>
      <c r="H856" s="3">
        <v>0.19899536321483771</v>
      </c>
      <c r="I856" s="8"/>
      <c r="J856" s="10">
        <v>214</v>
      </c>
      <c r="K856" s="10">
        <v>122</v>
      </c>
      <c r="L856" s="10">
        <v>641</v>
      </c>
      <c r="M856" s="10">
        <v>53</v>
      </c>
      <c r="N856" s="10">
        <v>1030</v>
      </c>
      <c r="O856" s="10"/>
      <c r="P856" s="10">
        <v>574</v>
      </c>
      <c r="Q856" s="10">
        <v>748</v>
      </c>
      <c r="R856" s="10">
        <v>3333</v>
      </c>
      <c r="S856" s="10">
        <v>521</v>
      </c>
      <c r="T856" s="10">
        <v>5176</v>
      </c>
    </row>
    <row r="857" spans="1:20" x14ac:dyDescent="0.25">
      <c r="A857" s="2" t="s">
        <v>101</v>
      </c>
      <c r="B857" s="2" t="s">
        <v>716</v>
      </c>
      <c r="C857" s="2"/>
      <c r="D857" s="3">
        <v>7.9632465543644712E-2</v>
      </c>
      <c r="E857" s="3">
        <v>9.957924263674614E-2</v>
      </c>
      <c r="F857" s="3">
        <v>0.12740693196405647</v>
      </c>
      <c r="G857" s="3">
        <v>0.30399999999999999</v>
      </c>
      <c r="H857" s="3">
        <v>0.13902486782847073</v>
      </c>
      <c r="I857" s="8"/>
      <c r="J857" s="10">
        <v>52</v>
      </c>
      <c r="K857" s="10">
        <v>71</v>
      </c>
      <c r="L857" s="10">
        <v>397</v>
      </c>
      <c r="M857" s="10">
        <v>190</v>
      </c>
      <c r="N857" s="10">
        <v>710</v>
      </c>
      <c r="O857" s="10"/>
      <c r="P857" s="10">
        <v>653</v>
      </c>
      <c r="Q857" s="10">
        <v>713</v>
      </c>
      <c r="R857" s="10">
        <v>3116</v>
      </c>
      <c r="S857" s="10">
        <v>625</v>
      </c>
      <c r="T857" s="10">
        <v>5107</v>
      </c>
    </row>
    <row r="858" spans="1:20" x14ac:dyDescent="0.25">
      <c r="A858" s="2" t="s">
        <v>101</v>
      </c>
      <c r="B858" s="2" t="s">
        <v>717</v>
      </c>
      <c r="C858" s="2"/>
      <c r="D858" s="3">
        <v>5.5172413793103448E-2</v>
      </c>
      <c r="E858" s="3">
        <v>3.5561877667140827E-2</v>
      </c>
      <c r="F858" s="3">
        <v>0.1337332392378264</v>
      </c>
      <c r="G858" s="3">
        <v>8.3841463414634151E-2</v>
      </c>
      <c r="H858" s="3">
        <v>0.10765329644997695</v>
      </c>
      <c r="I858" s="8"/>
      <c r="J858" s="10">
        <v>8</v>
      </c>
      <c r="K858" s="10">
        <v>25</v>
      </c>
      <c r="L858" s="10">
        <v>379</v>
      </c>
      <c r="M858" s="10">
        <v>55</v>
      </c>
      <c r="N858" s="10">
        <v>467</v>
      </c>
      <c r="O858" s="10"/>
      <c r="P858" s="10">
        <v>145</v>
      </c>
      <c r="Q858" s="10">
        <v>703</v>
      </c>
      <c r="R858" s="10">
        <v>2834</v>
      </c>
      <c r="S858" s="10">
        <v>656</v>
      </c>
      <c r="T858" s="10">
        <v>4338</v>
      </c>
    </row>
    <row r="859" spans="1:20" x14ac:dyDescent="0.25">
      <c r="A859" s="2" t="s">
        <v>101</v>
      </c>
      <c r="B859" s="2" t="s">
        <v>718</v>
      </c>
      <c r="C859" s="2"/>
      <c r="D859" s="3">
        <v>0</v>
      </c>
      <c r="E859" s="3">
        <v>0.10240963855421686</v>
      </c>
      <c r="F859" s="3">
        <v>0.29371651242084756</v>
      </c>
      <c r="G859" s="3">
        <v>0.18398268398268397</v>
      </c>
      <c r="H859" s="3">
        <v>0.22943854324734447</v>
      </c>
      <c r="I859" s="8"/>
      <c r="J859" s="10">
        <v>0</v>
      </c>
      <c r="K859" s="10">
        <v>68</v>
      </c>
      <c r="L859" s="10">
        <v>603</v>
      </c>
      <c r="M859" s="10">
        <v>85</v>
      </c>
      <c r="N859" s="10">
        <v>756</v>
      </c>
      <c r="O859" s="10"/>
      <c r="P859" s="10">
        <v>116</v>
      </c>
      <c r="Q859" s="10">
        <v>664</v>
      </c>
      <c r="R859" s="10">
        <v>2053</v>
      </c>
      <c r="S859" s="10">
        <v>462</v>
      </c>
      <c r="T859" s="10">
        <v>3295</v>
      </c>
    </row>
    <row r="860" spans="1:20" x14ac:dyDescent="0.25">
      <c r="A860" s="2" t="s">
        <v>101</v>
      </c>
      <c r="B860" s="2" t="s">
        <v>719</v>
      </c>
      <c r="C860" s="2"/>
      <c r="D860" s="3">
        <v>0.34124087591240876</v>
      </c>
      <c r="E860" s="3">
        <v>0.21555915721231766</v>
      </c>
      <c r="F860" s="3">
        <v>0.17298187808896212</v>
      </c>
      <c r="G860" s="3">
        <v>0.33147113594040967</v>
      </c>
      <c r="H860" s="3">
        <v>0.21595946801773275</v>
      </c>
      <c r="I860" s="8"/>
      <c r="J860" s="10">
        <v>187</v>
      </c>
      <c r="K860" s="10">
        <v>133</v>
      </c>
      <c r="L860" s="10">
        <v>525</v>
      </c>
      <c r="M860" s="10">
        <v>178</v>
      </c>
      <c r="N860" s="10">
        <v>1023</v>
      </c>
      <c r="O860" s="10"/>
      <c r="P860" s="10">
        <v>548</v>
      </c>
      <c r="Q860" s="10">
        <v>617</v>
      </c>
      <c r="R860" s="10">
        <v>3035</v>
      </c>
      <c r="S860" s="10">
        <v>537</v>
      </c>
      <c r="T860" s="10">
        <v>4737</v>
      </c>
    </row>
    <row r="861" spans="1:20" x14ac:dyDescent="0.25">
      <c r="A861" s="2" t="s">
        <v>101</v>
      </c>
      <c r="B861" s="2" t="s">
        <v>720</v>
      </c>
      <c r="C861" s="2"/>
      <c r="D861" s="3">
        <v>2.8571428571428571E-2</v>
      </c>
      <c r="E861" s="3">
        <v>0.1125</v>
      </c>
      <c r="F861" s="3">
        <v>0.11637534498620056</v>
      </c>
      <c r="G861" s="3">
        <v>0.20224719101123595</v>
      </c>
      <c r="H861" s="3">
        <v>0.1164337990685296</v>
      </c>
      <c r="I861" s="8"/>
      <c r="J861" s="10">
        <v>7</v>
      </c>
      <c r="K861" s="10">
        <v>36</v>
      </c>
      <c r="L861" s="10">
        <v>253</v>
      </c>
      <c r="M861" s="10">
        <v>54</v>
      </c>
      <c r="N861" s="10">
        <v>350</v>
      </c>
      <c r="O861" s="10"/>
      <c r="P861" s="10">
        <v>245</v>
      </c>
      <c r="Q861" s="10">
        <v>320</v>
      </c>
      <c r="R861" s="10">
        <v>2174</v>
      </c>
      <c r="S861" s="10">
        <v>267</v>
      </c>
      <c r="T861" s="10">
        <v>3006</v>
      </c>
    </row>
    <row r="862" spans="1:20" x14ac:dyDescent="0.25">
      <c r="A862" s="2" t="s">
        <v>101</v>
      </c>
      <c r="B862" s="2" t="s">
        <v>721</v>
      </c>
      <c r="C862" s="2"/>
      <c r="D862" s="3">
        <v>0.19170984455958548</v>
      </c>
      <c r="E862" s="3">
        <v>0.10586319218241043</v>
      </c>
      <c r="F862" s="3">
        <v>0.16123076923076923</v>
      </c>
      <c r="G862" s="3">
        <v>0.10426540284360189</v>
      </c>
      <c r="H862" s="3">
        <v>0.14604615966704501</v>
      </c>
      <c r="I862" s="8"/>
      <c r="J862" s="10">
        <v>37</v>
      </c>
      <c r="K862" s="10">
        <v>65</v>
      </c>
      <c r="L862" s="10">
        <v>262</v>
      </c>
      <c r="M862" s="10">
        <v>22</v>
      </c>
      <c r="N862" s="10">
        <v>386</v>
      </c>
      <c r="O862" s="10"/>
      <c r="P862" s="10">
        <v>193</v>
      </c>
      <c r="Q862" s="10">
        <v>614</v>
      </c>
      <c r="R862" s="10">
        <v>1625</v>
      </c>
      <c r="S862" s="10">
        <v>211</v>
      </c>
      <c r="T862" s="10">
        <v>2643</v>
      </c>
    </row>
    <row r="863" spans="1:20" x14ac:dyDescent="0.25">
      <c r="A863" s="2" t="s">
        <v>101</v>
      </c>
      <c r="B863" s="2" t="s">
        <v>722</v>
      </c>
      <c r="C863" s="2"/>
      <c r="D863" s="3">
        <v>4.8027444253859353E-2</v>
      </c>
      <c r="E863" s="3">
        <v>3.5305343511450392E-2</v>
      </c>
      <c r="F863" s="3">
        <v>6.6494697621094875E-2</v>
      </c>
      <c r="G863" s="3">
        <v>0.11898734177215189</v>
      </c>
      <c r="H863" s="3">
        <v>6.2375339981867631E-2</v>
      </c>
      <c r="I863" s="8"/>
      <c r="J863" s="10">
        <v>28</v>
      </c>
      <c r="K863" s="10">
        <v>37</v>
      </c>
      <c r="L863" s="10">
        <v>232</v>
      </c>
      <c r="M863" s="10">
        <v>47</v>
      </c>
      <c r="N863" s="10">
        <v>344</v>
      </c>
      <c r="O863" s="10"/>
      <c r="P863" s="10">
        <v>583</v>
      </c>
      <c r="Q863" s="10">
        <v>1048</v>
      </c>
      <c r="R863" s="10">
        <v>3489</v>
      </c>
      <c r="S863" s="10">
        <v>395</v>
      </c>
      <c r="T863" s="10">
        <v>5515</v>
      </c>
    </row>
    <row r="864" spans="1:20" x14ac:dyDescent="0.25">
      <c r="A864" s="2" t="s">
        <v>101</v>
      </c>
      <c r="B864" s="2" t="s">
        <v>723</v>
      </c>
      <c r="C864" s="2"/>
      <c r="D864" s="3">
        <v>0.1319073083778966</v>
      </c>
      <c r="E864" s="3">
        <v>0.32474964234620884</v>
      </c>
      <c r="F864" s="3">
        <v>0.20310584389047814</v>
      </c>
      <c r="G864" s="3">
        <v>0.23814133591481124</v>
      </c>
      <c r="H864" s="3">
        <v>0.22025316455696203</v>
      </c>
      <c r="I864" s="8"/>
      <c r="J864" s="10">
        <v>74</v>
      </c>
      <c r="K864" s="10">
        <v>227</v>
      </c>
      <c r="L864" s="10">
        <v>497</v>
      </c>
      <c r="M864" s="10">
        <v>246</v>
      </c>
      <c r="N864" s="10">
        <v>1044</v>
      </c>
      <c r="O864" s="10"/>
      <c r="P864" s="10">
        <v>561</v>
      </c>
      <c r="Q864" s="10">
        <v>699</v>
      </c>
      <c r="R864" s="10">
        <v>2447</v>
      </c>
      <c r="S864" s="10">
        <v>1033</v>
      </c>
      <c r="T864" s="10">
        <v>4740</v>
      </c>
    </row>
    <row r="865" spans="1:20" x14ac:dyDescent="0.25">
      <c r="A865" s="2" t="s">
        <v>101</v>
      </c>
      <c r="B865" s="2" t="s">
        <v>724</v>
      </c>
      <c r="C865" s="2"/>
      <c r="D865" s="3">
        <v>0.59146341463414631</v>
      </c>
      <c r="E865" s="3">
        <v>0.35521688159437281</v>
      </c>
      <c r="F865" s="3">
        <v>0.28924162257495589</v>
      </c>
      <c r="G865" s="3">
        <v>0.29629629629629628</v>
      </c>
      <c r="H865" s="3">
        <v>0.32940722147132651</v>
      </c>
      <c r="I865" s="8"/>
      <c r="J865" s="10">
        <v>291</v>
      </c>
      <c r="K865" s="10">
        <v>303</v>
      </c>
      <c r="L865" s="10">
        <v>984</v>
      </c>
      <c r="M865" s="10">
        <v>128</v>
      </c>
      <c r="N865" s="10">
        <v>1706</v>
      </c>
      <c r="O865" s="10"/>
      <c r="P865" s="10">
        <v>492</v>
      </c>
      <c r="Q865" s="10">
        <v>853</v>
      </c>
      <c r="R865" s="10">
        <v>3402</v>
      </c>
      <c r="S865" s="10">
        <v>432</v>
      </c>
      <c r="T865" s="10">
        <v>5179</v>
      </c>
    </row>
    <row r="866" spans="1:20" x14ac:dyDescent="0.25">
      <c r="A866" s="2" t="s">
        <v>101</v>
      </c>
      <c r="B866" s="2" t="s">
        <v>725</v>
      </c>
      <c r="C866" s="2"/>
      <c r="D866" s="3">
        <v>0.19266055045871561</v>
      </c>
      <c r="E866" s="3">
        <v>0</v>
      </c>
      <c r="F866" s="3">
        <v>0.2125506072874494</v>
      </c>
      <c r="G866" s="3">
        <v>0.27322009396458258</v>
      </c>
      <c r="H866" s="3">
        <v>0.24861460957178841</v>
      </c>
      <c r="I866" s="8"/>
      <c r="J866" s="10">
        <v>21</v>
      </c>
      <c r="K866" s="10">
        <v>0</v>
      </c>
      <c r="L866" s="10">
        <v>210</v>
      </c>
      <c r="M866" s="10">
        <v>756</v>
      </c>
      <c r="N866" s="10">
        <v>987</v>
      </c>
      <c r="O866" s="10"/>
      <c r="P866" s="10">
        <v>109</v>
      </c>
      <c r="Q866" s="10">
        <v>106</v>
      </c>
      <c r="R866" s="10">
        <v>988</v>
      </c>
      <c r="S866" s="10">
        <v>2767</v>
      </c>
      <c r="T866" s="10">
        <v>3970</v>
      </c>
    </row>
    <row r="867" spans="1:20" x14ac:dyDescent="0.25">
      <c r="A867" s="2" t="s">
        <v>101</v>
      </c>
      <c r="B867" s="2" t="s">
        <v>726</v>
      </c>
      <c r="C867" s="2"/>
      <c r="D867" s="3">
        <v>2.1126760563380281E-2</v>
      </c>
      <c r="E867" s="3">
        <v>5.4140127388535027E-2</v>
      </c>
      <c r="F867" s="3">
        <v>0.24545791620318874</v>
      </c>
      <c r="G867" s="3">
        <v>0.18231186966640806</v>
      </c>
      <c r="H867" s="3">
        <v>0.20643854119765873</v>
      </c>
      <c r="I867" s="8"/>
      <c r="J867" s="10">
        <v>3</v>
      </c>
      <c r="K867" s="10">
        <v>17</v>
      </c>
      <c r="L867" s="10">
        <v>662</v>
      </c>
      <c r="M867" s="10">
        <v>235</v>
      </c>
      <c r="N867" s="10">
        <v>917</v>
      </c>
      <c r="O867" s="10"/>
      <c r="P867" s="10">
        <v>142</v>
      </c>
      <c r="Q867" s="10">
        <v>314</v>
      </c>
      <c r="R867" s="10">
        <v>2697</v>
      </c>
      <c r="S867" s="10">
        <v>1289</v>
      </c>
      <c r="T867" s="10">
        <v>4442</v>
      </c>
    </row>
    <row r="868" spans="1:20" x14ac:dyDescent="0.25">
      <c r="A868" s="2" t="s">
        <v>101</v>
      </c>
      <c r="B868" s="2" t="s">
        <v>727</v>
      </c>
      <c r="C868" s="2"/>
      <c r="D868" s="3"/>
      <c r="E868" s="3">
        <v>0</v>
      </c>
      <c r="F868" s="3">
        <v>0.19020172910662825</v>
      </c>
      <c r="G868" s="3">
        <v>0.15765141007859454</v>
      </c>
      <c r="H868" s="3">
        <v>0.15920565466173006</v>
      </c>
      <c r="I868" s="8"/>
      <c r="J868" s="10">
        <v>0</v>
      </c>
      <c r="K868" s="10">
        <v>0</v>
      </c>
      <c r="L868" s="10">
        <v>132</v>
      </c>
      <c r="M868" s="10">
        <v>341</v>
      </c>
      <c r="N868" s="10">
        <v>473</v>
      </c>
      <c r="O868" s="10"/>
      <c r="P868" s="10">
        <v>0</v>
      </c>
      <c r="Q868" s="10">
        <v>114</v>
      </c>
      <c r="R868" s="10">
        <v>694</v>
      </c>
      <c r="S868" s="10">
        <v>2163</v>
      </c>
      <c r="T868" s="10">
        <v>2971</v>
      </c>
    </row>
    <row r="869" spans="1:20" x14ac:dyDescent="0.25">
      <c r="A869" s="2" t="s">
        <v>101</v>
      </c>
      <c r="B869" s="2" t="s">
        <v>728</v>
      </c>
      <c r="C869" s="2"/>
      <c r="D869" s="3">
        <v>0.30679933665008291</v>
      </c>
      <c r="E869" s="3">
        <v>0.18666666666666668</v>
      </c>
      <c r="F869" s="3">
        <v>0.18057285180572852</v>
      </c>
      <c r="G869" s="3">
        <v>3.036053130929791E-2</v>
      </c>
      <c r="H869" s="3">
        <v>0.18111126820302559</v>
      </c>
      <c r="I869" s="8"/>
      <c r="J869" s="10">
        <v>185</v>
      </c>
      <c r="K869" s="10">
        <v>210</v>
      </c>
      <c r="L869" s="10">
        <v>870</v>
      </c>
      <c r="M869" s="10">
        <v>16</v>
      </c>
      <c r="N869" s="10">
        <v>1281</v>
      </c>
      <c r="O869" s="10"/>
      <c r="P869" s="10">
        <v>603</v>
      </c>
      <c r="Q869" s="10">
        <v>1125</v>
      </c>
      <c r="R869" s="10">
        <v>4818</v>
      </c>
      <c r="S869" s="10">
        <v>527</v>
      </c>
      <c r="T869" s="10">
        <v>7073</v>
      </c>
    </row>
    <row r="870" spans="1:20" x14ac:dyDescent="0.25">
      <c r="A870" s="2" t="s">
        <v>101</v>
      </c>
      <c r="B870" s="2" t="s">
        <v>729</v>
      </c>
      <c r="C870" s="2"/>
      <c r="D870" s="3">
        <v>0.22222222222222221</v>
      </c>
      <c r="E870" s="3">
        <v>0.37733887733887733</v>
      </c>
      <c r="F870" s="3">
        <v>0.14721627408993576</v>
      </c>
      <c r="G870" s="3">
        <v>0.2</v>
      </c>
      <c r="H870" s="3">
        <v>0.19677871148459383</v>
      </c>
      <c r="I870" s="8"/>
      <c r="J870" s="10">
        <v>82</v>
      </c>
      <c r="K870" s="10">
        <v>363</v>
      </c>
      <c r="L870" s="10">
        <v>550</v>
      </c>
      <c r="M870" s="10">
        <v>129</v>
      </c>
      <c r="N870" s="10">
        <v>1124</v>
      </c>
      <c r="O870" s="10"/>
      <c r="P870" s="10">
        <v>369</v>
      </c>
      <c r="Q870" s="10">
        <v>962</v>
      </c>
      <c r="R870" s="10">
        <v>3736</v>
      </c>
      <c r="S870" s="10">
        <v>645</v>
      </c>
      <c r="T870" s="10">
        <v>5712</v>
      </c>
    </row>
    <row r="871" spans="1:20" x14ac:dyDescent="0.25">
      <c r="A871" s="2" t="s">
        <v>101</v>
      </c>
      <c r="B871" s="2" t="s">
        <v>730</v>
      </c>
      <c r="C871" s="2"/>
      <c r="D871" s="3"/>
      <c r="E871" s="3"/>
      <c r="F871" s="3">
        <v>0.2982456140350877</v>
      </c>
      <c r="G871" s="3">
        <v>0.12374710871241326</v>
      </c>
      <c r="H871" s="3">
        <v>0.14407356948228883</v>
      </c>
      <c r="I871" s="8"/>
      <c r="J871" s="10">
        <v>0</v>
      </c>
      <c r="K871" s="10">
        <v>0</v>
      </c>
      <c r="L871" s="10">
        <v>102</v>
      </c>
      <c r="M871" s="10">
        <v>321</v>
      </c>
      <c r="N871" s="10">
        <v>423</v>
      </c>
      <c r="O871" s="10"/>
      <c r="P871" s="10">
        <v>0</v>
      </c>
      <c r="Q871" s="10">
        <v>0</v>
      </c>
      <c r="R871" s="10">
        <v>342</v>
      </c>
      <c r="S871" s="10">
        <v>2594</v>
      </c>
      <c r="T871" s="10">
        <v>2936</v>
      </c>
    </row>
    <row r="872" spans="1:20" x14ac:dyDescent="0.25">
      <c r="A872" s="2" t="s">
        <v>101</v>
      </c>
      <c r="B872" s="2" t="s">
        <v>731</v>
      </c>
      <c r="C872" s="2"/>
      <c r="D872" s="3">
        <v>0.14074074074074075</v>
      </c>
      <c r="E872" s="3">
        <v>0.13603473227206947</v>
      </c>
      <c r="F872" s="3">
        <v>0.14056224899598393</v>
      </c>
      <c r="G872" s="3">
        <v>0.27586206896551724</v>
      </c>
      <c r="H872" s="3">
        <v>0.15059116365899192</v>
      </c>
      <c r="I872" s="8"/>
      <c r="J872" s="10">
        <v>38</v>
      </c>
      <c r="K872" s="10">
        <v>94</v>
      </c>
      <c r="L872" s="10">
        <v>280</v>
      </c>
      <c r="M872" s="10">
        <v>72</v>
      </c>
      <c r="N872" s="10">
        <v>484</v>
      </c>
      <c r="O872" s="10"/>
      <c r="P872" s="10">
        <v>270</v>
      </c>
      <c r="Q872" s="10">
        <v>691</v>
      </c>
      <c r="R872" s="10">
        <v>1992</v>
      </c>
      <c r="S872" s="10">
        <v>261</v>
      </c>
      <c r="T872" s="10">
        <v>3214</v>
      </c>
    </row>
    <row r="873" spans="1:20" x14ac:dyDescent="0.25">
      <c r="A873" s="2" t="s">
        <v>101</v>
      </c>
      <c r="B873" s="2" t="s">
        <v>732</v>
      </c>
      <c r="C873" s="2"/>
      <c r="D873" s="3">
        <v>0.26986754966887416</v>
      </c>
      <c r="E873" s="3">
        <v>8.9922480620155038E-2</v>
      </c>
      <c r="F873" s="3">
        <v>0.10273405136702568</v>
      </c>
      <c r="G873" s="3">
        <v>2.4590163934426229E-2</v>
      </c>
      <c r="H873" s="3">
        <v>0.11587569260419175</v>
      </c>
      <c r="I873" s="8"/>
      <c r="J873" s="10">
        <v>163</v>
      </c>
      <c r="K873" s="10">
        <v>58</v>
      </c>
      <c r="L873" s="10">
        <v>248</v>
      </c>
      <c r="M873" s="10">
        <v>12</v>
      </c>
      <c r="N873" s="10">
        <v>481</v>
      </c>
      <c r="O873" s="10"/>
      <c r="P873" s="10">
        <v>604</v>
      </c>
      <c r="Q873" s="10">
        <v>645</v>
      </c>
      <c r="R873" s="10">
        <v>2414</v>
      </c>
      <c r="S873" s="10">
        <v>488</v>
      </c>
      <c r="T873" s="10">
        <v>4151</v>
      </c>
    </row>
    <row r="874" spans="1:20" x14ac:dyDescent="0.25">
      <c r="A874" s="2" t="s">
        <v>101</v>
      </c>
      <c r="B874" s="2" t="s">
        <v>733</v>
      </c>
      <c r="C874" s="2"/>
      <c r="D874" s="3">
        <v>0.4175824175824176</v>
      </c>
      <c r="E874" s="3">
        <v>0.28991971454058874</v>
      </c>
      <c r="F874" s="3">
        <v>0.21253206302674973</v>
      </c>
      <c r="G874" s="3">
        <v>0.11176470588235295</v>
      </c>
      <c r="H874" s="3">
        <v>0.23307410795974381</v>
      </c>
      <c r="I874" s="8"/>
      <c r="J874" s="10">
        <v>76</v>
      </c>
      <c r="K874" s="10">
        <v>325</v>
      </c>
      <c r="L874" s="10">
        <v>580</v>
      </c>
      <c r="M874" s="10">
        <v>38</v>
      </c>
      <c r="N874" s="10">
        <v>1019</v>
      </c>
      <c r="O874" s="10"/>
      <c r="P874" s="10">
        <v>182</v>
      </c>
      <c r="Q874" s="10">
        <v>1121</v>
      </c>
      <c r="R874" s="10">
        <v>2729</v>
      </c>
      <c r="S874" s="10">
        <v>340</v>
      </c>
      <c r="T874" s="10">
        <v>4372</v>
      </c>
    </row>
    <row r="875" spans="1:20" x14ac:dyDescent="0.25">
      <c r="A875" s="2" t="s">
        <v>101</v>
      </c>
      <c r="B875" s="2" t="s">
        <v>734</v>
      </c>
      <c r="C875" s="2"/>
      <c r="D875" s="3">
        <v>0.29058663028649384</v>
      </c>
      <c r="E875" s="3">
        <v>0.19808612440191387</v>
      </c>
      <c r="F875" s="3">
        <v>0.18192604310856239</v>
      </c>
      <c r="G875" s="3">
        <v>0.11191335740072202</v>
      </c>
      <c r="H875" s="3">
        <v>0.19345347554247885</v>
      </c>
      <c r="I875" s="8"/>
      <c r="J875" s="10">
        <v>213</v>
      </c>
      <c r="K875" s="10">
        <v>414</v>
      </c>
      <c r="L875" s="10">
        <v>920</v>
      </c>
      <c r="M875" s="10">
        <v>31</v>
      </c>
      <c r="N875" s="10">
        <v>1578</v>
      </c>
      <c r="O875" s="10"/>
      <c r="P875" s="10">
        <v>733</v>
      </c>
      <c r="Q875" s="10">
        <v>2090</v>
      </c>
      <c r="R875" s="10">
        <v>5057</v>
      </c>
      <c r="S875" s="10">
        <v>277</v>
      </c>
      <c r="T875" s="10">
        <v>8157</v>
      </c>
    </row>
    <row r="876" spans="1:20" x14ac:dyDescent="0.25">
      <c r="A876" s="2" t="s">
        <v>101</v>
      </c>
      <c r="B876" s="2" t="s">
        <v>735</v>
      </c>
      <c r="C876" s="2"/>
      <c r="D876" s="3"/>
      <c r="E876" s="3"/>
      <c r="F876" s="3">
        <v>0.65</v>
      </c>
      <c r="G876" s="3">
        <v>0.29414542020774315</v>
      </c>
      <c r="H876" s="3">
        <v>0.33569641367806508</v>
      </c>
      <c r="I876" s="8"/>
      <c r="J876" s="10">
        <v>0</v>
      </c>
      <c r="K876" s="10">
        <v>0</v>
      </c>
      <c r="L876" s="10">
        <v>182</v>
      </c>
      <c r="M876" s="10">
        <v>623</v>
      </c>
      <c r="N876" s="10">
        <v>805</v>
      </c>
      <c r="O876" s="10"/>
      <c r="P876" s="10">
        <v>0</v>
      </c>
      <c r="Q876" s="10">
        <v>0</v>
      </c>
      <c r="R876" s="10">
        <v>280</v>
      </c>
      <c r="S876" s="10">
        <v>2118</v>
      </c>
      <c r="T876" s="10">
        <v>2398</v>
      </c>
    </row>
    <row r="877" spans="1:20" x14ac:dyDescent="0.25">
      <c r="A877" s="2" t="s">
        <v>101</v>
      </c>
      <c r="B877" s="2" t="s">
        <v>736</v>
      </c>
      <c r="C877" s="2"/>
      <c r="D877" s="3">
        <v>0.7232472324723247</v>
      </c>
      <c r="E877" s="3">
        <v>0.39831697054698456</v>
      </c>
      <c r="F877" s="3">
        <v>0.45565363598150482</v>
      </c>
      <c r="G877" s="3">
        <v>0.31078904991948469</v>
      </c>
      <c r="H877" s="3">
        <v>0.42345276872964172</v>
      </c>
      <c r="I877" s="8"/>
      <c r="J877" s="10">
        <v>196</v>
      </c>
      <c r="K877" s="10">
        <v>284</v>
      </c>
      <c r="L877" s="10">
        <v>1084</v>
      </c>
      <c r="M877" s="10">
        <v>386</v>
      </c>
      <c r="N877" s="10">
        <v>1950</v>
      </c>
      <c r="O877" s="10"/>
      <c r="P877" s="10">
        <v>271</v>
      </c>
      <c r="Q877" s="10">
        <v>713</v>
      </c>
      <c r="R877" s="10">
        <v>2379</v>
      </c>
      <c r="S877" s="10">
        <v>1242</v>
      </c>
      <c r="T877" s="10">
        <v>4605</v>
      </c>
    </row>
    <row r="878" spans="1:20" x14ac:dyDescent="0.25">
      <c r="A878" s="2" t="s">
        <v>101</v>
      </c>
      <c r="B878" s="2" t="s">
        <v>737</v>
      </c>
      <c r="C878" s="2"/>
      <c r="D878" s="3">
        <v>0.22641509433962265</v>
      </c>
      <c r="E878" s="3">
        <v>0.82629107981220662</v>
      </c>
      <c r="F878" s="3">
        <v>0.359039190897598</v>
      </c>
      <c r="G878" s="3">
        <v>0.27635960044395119</v>
      </c>
      <c r="H878" s="3">
        <v>0.33927946834557537</v>
      </c>
      <c r="I878" s="8"/>
      <c r="J878" s="10">
        <v>12</v>
      </c>
      <c r="K878" s="10">
        <v>176</v>
      </c>
      <c r="L878" s="10">
        <v>284</v>
      </c>
      <c r="M878" s="10">
        <v>498</v>
      </c>
      <c r="N878" s="10">
        <v>970</v>
      </c>
      <c r="O878" s="10"/>
      <c r="P878" s="10">
        <v>53</v>
      </c>
      <c r="Q878" s="10">
        <v>213</v>
      </c>
      <c r="R878" s="10">
        <v>791</v>
      </c>
      <c r="S878" s="10">
        <v>1802</v>
      </c>
      <c r="T878" s="10">
        <v>2859</v>
      </c>
    </row>
    <row r="879" spans="1:20" x14ac:dyDescent="0.25">
      <c r="A879" s="2" t="s">
        <v>101</v>
      </c>
      <c r="B879" s="2" t="s">
        <v>738</v>
      </c>
      <c r="C879" s="2"/>
      <c r="D879" s="3">
        <v>0.37349397590361444</v>
      </c>
      <c r="E879" s="3">
        <v>0.50816696914700543</v>
      </c>
      <c r="F879" s="3">
        <v>0.37282051282051282</v>
      </c>
      <c r="G879" s="3">
        <v>0.50604026845637584</v>
      </c>
      <c r="H879" s="3">
        <v>0.42505256833884048</v>
      </c>
      <c r="I879" s="8"/>
      <c r="J879" s="10">
        <v>31</v>
      </c>
      <c r="K879" s="10">
        <v>280</v>
      </c>
      <c r="L879" s="10">
        <v>727</v>
      </c>
      <c r="M879" s="10">
        <v>377</v>
      </c>
      <c r="N879" s="10">
        <v>1415</v>
      </c>
      <c r="O879" s="10"/>
      <c r="P879" s="10">
        <v>83</v>
      </c>
      <c r="Q879" s="10">
        <v>551</v>
      </c>
      <c r="R879" s="10">
        <v>1950</v>
      </c>
      <c r="S879" s="10">
        <v>745</v>
      </c>
      <c r="T879" s="10">
        <v>3329</v>
      </c>
    </row>
    <row r="880" spans="1:20" x14ac:dyDescent="0.25">
      <c r="A880" s="2" t="s">
        <v>101</v>
      </c>
      <c r="B880" s="2" t="s">
        <v>739</v>
      </c>
      <c r="C880" s="2"/>
      <c r="D880" s="3">
        <v>0.81742738589211617</v>
      </c>
      <c r="E880" s="3">
        <v>0.67726737338044762</v>
      </c>
      <c r="F880" s="3">
        <v>0.5322676139727649</v>
      </c>
      <c r="G880" s="3">
        <v>0.49584026622296173</v>
      </c>
      <c r="H880" s="3">
        <v>0.58254437869822484</v>
      </c>
      <c r="I880" s="8"/>
      <c r="J880" s="10">
        <v>197</v>
      </c>
      <c r="K880" s="10">
        <v>575</v>
      </c>
      <c r="L880" s="10">
        <v>899</v>
      </c>
      <c r="M880" s="10">
        <v>298</v>
      </c>
      <c r="N880" s="10">
        <v>1969</v>
      </c>
      <c r="O880" s="10"/>
      <c r="P880" s="10">
        <v>241</v>
      </c>
      <c r="Q880" s="10">
        <v>849</v>
      </c>
      <c r="R880" s="10">
        <v>1689</v>
      </c>
      <c r="S880" s="10">
        <v>601</v>
      </c>
      <c r="T880" s="10">
        <v>3380</v>
      </c>
    </row>
    <row r="881" spans="1:20" x14ac:dyDescent="0.25">
      <c r="A881" s="2" t="s">
        <v>101</v>
      </c>
      <c r="B881" s="2" t="s">
        <v>740</v>
      </c>
      <c r="C881" s="2"/>
      <c r="D881" s="3">
        <v>0.13125000000000001</v>
      </c>
      <c r="E881" s="3">
        <v>0.13632901751713633</v>
      </c>
      <c r="F881" s="3">
        <v>0.18114011720831114</v>
      </c>
      <c r="G881" s="3">
        <v>0.25194805194805192</v>
      </c>
      <c r="H881" s="3">
        <v>0.17815533980582524</v>
      </c>
      <c r="I881" s="8"/>
      <c r="J881" s="10">
        <v>21</v>
      </c>
      <c r="K881" s="10">
        <v>179</v>
      </c>
      <c r="L881" s="10">
        <v>340</v>
      </c>
      <c r="M881" s="10">
        <v>194</v>
      </c>
      <c r="N881" s="10">
        <v>734</v>
      </c>
      <c r="O881" s="10"/>
      <c r="P881" s="10">
        <v>160</v>
      </c>
      <c r="Q881" s="10">
        <v>1313</v>
      </c>
      <c r="R881" s="10">
        <v>1877</v>
      </c>
      <c r="S881" s="10">
        <v>770</v>
      </c>
      <c r="T881" s="10">
        <v>4120</v>
      </c>
    </row>
    <row r="882" spans="1:20" x14ac:dyDescent="0.25">
      <c r="A882" s="2" t="s">
        <v>101</v>
      </c>
      <c r="B882" s="2" t="s">
        <v>741</v>
      </c>
      <c r="C882" s="2"/>
      <c r="D882" s="3">
        <v>0.67204301075268813</v>
      </c>
      <c r="E882" s="3">
        <v>0.33901918976545842</v>
      </c>
      <c r="F882" s="3">
        <v>0.34544744040640873</v>
      </c>
      <c r="G882" s="3">
        <v>0.30042313117066288</v>
      </c>
      <c r="H882" s="3">
        <v>0.34365810625367577</v>
      </c>
      <c r="I882" s="8"/>
      <c r="J882" s="10">
        <v>125</v>
      </c>
      <c r="K882" s="10">
        <v>318</v>
      </c>
      <c r="L882" s="10">
        <v>884</v>
      </c>
      <c r="M882" s="10">
        <v>426</v>
      </c>
      <c r="N882" s="10">
        <v>1753</v>
      </c>
      <c r="O882" s="10"/>
      <c r="P882" s="10">
        <v>186</v>
      </c>
      <c r="Q882" s="10">
        <v>938</v>
      </c>
      <c r="R882" s="10">
        <v>2559</v>
      </c>
      <c r="S882" s="10">
        <v>1418</v>
      </c>
      <c r="T882" s="10">
        <v>5101</v>
      </c>
    </row>
    <row r="883" spans="1:20" x14ac:dyDescent="0.25">
      <c r="A883" s="2" t="s">
        <v>101</v>
      </c>
      <c r="B883" s="2" t="s">
        <v>742</v>
      </c>
      <c r="C883" s="2"/>
      <c r="D883" s="3">
        <v>0.49224806201550386</v>
      </c>
      <c r="E883" s="3">
        <v>0.51245551601423489</v>
      </c>
      <c r="F883" s="3">
        <v>0.16689529035208048</v>
      </c>
      <c r="G883" s="3">
        <v>0.27916018662519443</v>
      </c>
      <c r="H883" s="3">
        <v>0.24800598205383848</v>
      </c>
      <c r="I883" s="8"/>
      <c r="J883" s="10">
        <v>127</v>
      </c>
      <c r="K883" s="10">
        <v>144</v>
      </c>
      <c r="L883" s="10">
        <v>365</v>
      </c>
      <c r="M883" s="10">
        <v>359</v>
      </c>
      <c r="N883" s="10">
        <v>995</v>
      </c>
      <c r="O883" s="10"/>
      <c r="P883" s="10">
        <v>258</v>
      </c>
      <c r="Q883" s="10">
        <v>281</v>
      </c>
      <c r="R883" s="10">
        <v>2187</v>
      </c>
      <c r="S883" s="10">
        <v>1286</v>
      </c>
      <c r="T883" s="10">
        <v>4012</v>
      </c>
    </row>
    <row r="884" spans="1:20" x14ac:dyDescent="0.25">
      <c r="A884" s="2" t="s">
        <v>101</v>
      </c>
      <c r="B884" s="2" t="s">
        <v>743</v>
      </c>
      <c r="C884" s="2"/>
      <c r="D884" s="3">
        <v>0.17948717948717949</v>
      </c>
      <c r="E884" s="3">
        <v>0.21230769230769231</v>
      </c>
      <c r="F884" s="3">
        <v>0.29001074113856068</v>
      </c>
      <c r="G884" s="3">
        <v>0.16770186335403728</v>
      </c>
      <c r="H884" s="3">
        <v>0.25511302475780406</v>
      </c>
      <c r="I884" s="8"/>
      <c r="J884" s="10">
        <v>21</v>
      </c>
      <c r="K884" s="10">
        <v>69</v>
      </c>
      <c r="L884" s="10">
        <v>540</v>
      </c>
      <c r="M884" s="10">
        <v>81</v>
      </c>
      <c r="N884" s="10">
        <v>711</v>
      </c>
      <c r="O884" s="10"/>
      <c r="P884" s="10">
        <v>117</v>
      </c>
      <c r="Q884" s="10">
        <v>325</v>
      </c>
      <c r="R884" s="10">
        <v>1862</v>
      </c>
      <c r="S884" s="10">
        <v>483</v>
      </c>
      <c r="T884" s="10">
        <v>2787</v>
      </c>
    </row>
    <row r="885" spans="1:20" x14ac:dyDescent="0.25">
      <c r="A885" s="2" t="s">
        <v>101</v>
      </c>
      <c r="B885" s="2" t="s">
        <v>744</v>
      </c>
      <c r="C885" s="2"/>
      <c r="D885" s="3">
        <v>0.63984674329501912</v>
      </c>
      <c r="E885" s="3">
        <v>0.57057949479940562</v>
      </c>
      <c r="F885" s="3">
        <v>0.42284186401833462</v>
      </c>
      <c r="G885" s="3">
        <v>0.29491833030852993</v>
      </c>
      <c r="H885" s="3">
        <v>0.42608508809626128</v>
      </c>
      <c r="I885" s="8"/>
      <c r="J885" s="10">
        <v>167</v>
      </c>
      <c r="K885" s="10">
        <v>384</v>
      </c>
      <c r="L885" s="10">
        <v>1107</v>
      </c>
      <c r="M885" s="10">
        <v>325</v>
      </c>
      <c r="N885" s="10">
        <v>1983</v>
      </c>
      <c r="O885" s="10"/>
      <c r="P885" s="10">
        <v>261</v>
      </c>
      <c r="Q885" s="10">
        <v>673</v>
      </c>
      <c r="R885" s="10">
        <v>2618</v>
      </c>
      <c r="S885" s="10">
        <v>1102</v>
      </c>
      <c r="T885" s="10">
        <v>4654</v>
      </c>
    </row>
    <row r="886" spans="1:20" x14ac:dyDescent="0.25">
      <c r="A886" s="2" t="s">
        <v>101</v>
      </c>
      <c r="B886" s="2" t="s">
        <v>745</v>
      </c>
      <c r="C886" s="2"/>
      <c r="D886" s="3">
        <v>0</v>
      </c>
      <c r="E886" s="3">
        <v>7.9510703363914373E-2</v>
      </c>
      <c r="F886" s="3">
        <v>0.14462577377602701</v>
      </c>
      <c r="G886" s="3">
        <v>0.25201072386058981</v>
      </c>
      <c r="H886" s="3">
        <v>0.14301972685887709</v>
      </c>
      <c r="I886" s="8"/>
      <c r="J886" s="10">
        <v>0</v>
      </c>
      <c r="K886" s="10">
        <v>26</v>
      </c>
      <c r="L886" s="10">
        <v>257</v>
      </c>
      <c r="M886" s="10">
        <v>94</v>
      </c>
      <c r="N886" s="10">
        <v>377</v>
      </c>
      <c r="O886" s="10"/>
      <c r="P886" s="10">
        <v>159</v>
      </c>
      <c r="Q886" s="10">
        <v>327</v>
      </c>
      <c r="R886" s="10">
        <v>1777</v>
      </c>
      <c r="S886" s="10">
        <v>373</v>
      </c>
      <c r="T886" s="10">
        <v>2636</v>
      </c>
    </row>
    <row r="887" spans="1:20" x14ac:dyDescent="0.25">
      <c r="A887" s="2" t="s">
        <v>101</v>
      </c>
      <c r="B887" s="2" t="s">
        <v>746</v>
      </c>
      <c r="C887" s="2"/>
      <c r="D887" s="3">
        <v>7.3359073359073365E-2</v>
      </c>
      <c r="E887" s="3">
        <v>5.8156028368794327E-2</v>
      </c>
      <c r="F887" s="3">
        <v>0.11324879755137734</v>
      </c>
      <c r="G887" s="3">
        <v>0</v>
      </c>
      <c r="H887" s="3">
        <v>8.9380778929672181E-2</v>
      </c>
      <c r="I887" s="8"/>
      <c r="J887" s="10">
        <v>19</v>
      </c>
      <c r="K887" s="10">
        <v>41</v>
      </c>
      <c r="L887" s="10">
        <v>259</v>
      </c>
      <c r="M887" s="10">
        <v>0</v>
      </c>
      <c r="N887" s="10">
        <v>319</v>
      </c>
      <c r="O887" s="10"/>
      <c r="P887" s="10">
        <v>259</v>
      </c>
      <c r="Q887" s="10">
        <v>705</v>
      </c>
      <c r="R887" s="10">
        <v>2287</v>
      </c>
      <c r="S887" s="10">
        <v>318</v>
      </c>
      <c r="T887" s="10">
        <v>3569</v>
      </c>
    </row>
    <row r="888" spans="1:20" x14ac:dyDescent="0.25">
      <c r="A888" s="2" t="s">
        <v>101</v>
      </c>
      <c r="B888" s="2" t="s">
        <v>747</v>
      </c>
      <c r="C888" s="2"/>
      <c r="D888" s="3">
        <v>0.59706959706959706</v>
      </c>
      <c r="E888" s="3">
        <v>0.33724340175953077</v>
      </c>
      <c r="F888" s="3">
        <v>0.27087268605969023</v>
      </c>
      <c r="G888" s="3">
        <v>0.16279069767441862</v>
      </c>
      <c r="H888" s="3">
        <v>0.29695106328465282</v>
      </c>
      <c r="I888" s="8"/>
      <c r="J888" s="10">
        <v>163</v>
      </c>
      <c r="K888" s="10">
        <v>230</v>
      </c>
      <c r="L888" s="10">
        <v>717</v>
      </c>
      <c r="M888" s="10">
        <v>49</v>
      </c>
      <c r="N888" s="10">
        <v>1159</v>
      </c>
      <c r="O888" s="10"/>
      <c r="P888" s="10">
        <v>273</v>
      </c>
      <c r="Q888" s="10">
        <v>682</v>
      </c>
      <c r="R888" s="10">
        <v>2647</v>
      </c>
      <c r="S888" s="10">
        <v>301</v>
      </c>
      <c r="T888" s="10">
        <v>3903</v>
      </c>
    </row>
    <row r="889" spans="1:20" x14ac:dyDescent="0.25">
      <c r="A889" s="2" t="s">
        <v>101</v>
      </c>
      <c r="B889" s="2" t="s">
        <v>748</v>
      </c>
      <c r="C889" s="2"/>
      <c r="D889" s="3">
        <v>1</v>
      </c>
      <c r="E889" s="3">
        <v>1</v>
      </c>
      <c r="F889" s="3">
        <v>0.18584758942457233</v>
      </c>
      <c r="G889" s="3">
        <v>0.19591676482135847</v>
      </c>
      <c r="H889" s="3">
        <v>0.20273055126223596</v>
      </c>
      <c r="I889" s="8"/>
      <c r="J889" s="10">
        <v>24</v>
      </c>
      <c r="K889" s="10">
        <v>25</v>
      </c>
      <c r="L889" s="10">
        <v>239</v>
      </c>
      <c r="M889" s="10">
        <v>499</v>
      </c>
      <c r="N889" s="10">
        <v>787</v>
      </c>
      <c r="O889" s="10"/>
      <c r="P889" s="10">
        <v>24</v>
      </c>
      <c r="Q889" s="10">
        <v>25</v>
      </c>
      <c r="R889" s="10">
        <v>1286</v>
      </c>
      <c r="S889" s="10">
        <v>2547</v>
      </c>
      <c r="T889" s="10">
        <v>3882</v>
      </c>
    </row>
    <row r="890" spans="1:20" x14ac:dyDescent="0.25">
      <c r="A890" s="2" t="s">
        <v>101</v>
      </c>
      <c r="B890" s="2" t="s">
        <v>749</v>
      </c>
      <c r="C890" s="2"/>
      <c r="D890" s="3">
        <v>0.19343065693430658</v>
      </c>
      <c r="E890" s="3">
        <v>0.15873015873015872</v>
      </c>
      <c r="F890" s="3">
        <v>5.4207119741100332E-2</v>
      </c>
      <c r="G890" s="3">
        <v>0.17945007235890015</v>
      </c>
      <c r="H890" s="3">
        <v>0.11182108626198083</v>
      </c>
      <c r="I890" s="8"/>
      <c r="J890" s="10">
        <v>53</v>
      </c>
      <c r="K890" s="10">
        <v>90</v>
      </c>
      <c r="L890" s="10">
        <v>134</v>
      </c>
      <c r="M890" s="10">
        <v>248</v>
      </c>
      <c r="N890" s="10">
        <v>525</v>
      </c>
      <c r="O890" s="10"/>
      <c r="P890" s="10">
        <v>274</v>
      </c>
      <c r="Q890" s="10">
        <v>567</v>
      </c>
      <c r="R890" s="10">
        <v>2472</v>
      </c>
      <c r="S890" s="10">
        <v>1382</v>
      </c>
      <c r="T890" s="10">
        <v>4695</v>
      </c>
    </row>
    <row r="891" spans="1:20" x14ac:dyDescent="0.25">
      <c r="A891" s="2" t="s">
        <v>101</v>
      </c>
      <c r="B891" s="2" t="s">
        <v>750</v>
      </c>
      <c r="C891" s="2"/>
      <c r="D891" s="3">
        <v>6.8493150684931503E-2</v>
      </c>
      <c r="E891" s="3">
        <v>0.14585319351763584</v>
      </c>
      <c r="F891" s="3">
        <v>0.17673888255416192</v>
      </c>
      <c r="G891" s="3">
        <v>8.771929824561403E-2</v>
      </c>
      <c r="H891" s="3">
        <v>0.15282450858863114</v>
      </c>
      <c r="I891" s="8"/>
      <c r="J891" s="10">
        <v>20</v>
      </c>
      <c r="K891" s="10">
        <v>153</v>
      </c>
      <c r="L891" s="10">
        <v>620</v>
      </c>
      <c r="M891" s="10">
        <v>70</v>
      </c>
      <c r="N891" s="10">
        <v>863</v>
      </c>
      <c r="O891" s="10"/>
      <c r="P891" s="10">
        <v>292</v>
      </c>
      <c r="Q891" s="10">
        <v>1049</v>
      </c>
      <c r="R891" s="10">
        <v>3508</v>
      </c>
      <c r="S891" s="10">
        <v>798</v>
      </c>
      <c r="T891" s="10">
        <v>5647</v>
      </c>
    </row>
    <row r="892" spans="1:20" x14ac:dyDescent="0.25">
      <c r="A892" s="2" t="s">
        <v>101</v>
      </c>
      <c r="B892" s="2" t="s">
        <v>751</v>
      </c>
      <c r="C892" s="2"/>
      <c r="D892" s="3">
        <v>0.17584745762711865</v>
      </c>
      <c r="E892" s="3">
        <v>0.15950473415877639</v>
      </c>
      <c r="F892" s="3">
        <v>8.6843473738949559E-2</v>
      </c>
      <c r="G892" s="3">
        <v>0.10482180293501048</v>
      </c>
      <c r="H892" s="3">
        <v>0.11121919584954604</v>
      </c>
      <c r="I892" s="8"/>
      <c r="J892" s="10">
        <v>83</v>
      </c>
      <c r="K892" s="10">
        <v>219</v>
      </c>
      <c r="L892" s="10">
        <v>334</v>
      </c>
      <c r="M892" s="10">
        <v>50</v>
      </c>
      <c r="N892" s="10">
        <v>686</v>
      </c>
      <c r="O892" s="10"/>
      <c r="P892" s="10">
        <v>472</v>
      </c>
      <c r="Q892" s="10">
        <v>1373</v>
      </c>
      <c r="R892" s="10">
        <v>3846</v>
      </c>
      <c r="S892" s="10">
        <v>477</v>
      </c>
      <c r="T892" s="10">
        <v>6168</v>
      </c>
    </row>
    <row r="893" spans="1:20" x14ac:dyDescent="0.25">
      <c r="A893" s="2" t="s">
        <v>101</v>
      </c>
      <c r="B893" s="2" t="s">
        <v>1381</v>
      </c>
      <c r="C893" s="2"/>
      <c r="D893" s="3">
        <v>0</v>
      </c>
      <c r="E893" s="3">
        <v>3.1730769230769229E-2</v>
      </c>
      <c r="F893" s="3">
        <v>2.9020556227327691E-2</v>
      </c>
      <c r="G893" s="3">
        <v>0</v>
      </c>
      <c r="H893" s="3">
        <v>2.4510735322059659E-2</v>
      </c>
      <c r="I893" s="8"/>
      <c r="J893" s="10">
        <v>0</v>
      </c>
      <c r="K893" s="10">
        <v>33</v>
      </c>
      <c r="L893" s="10">
        <v>96</v>
      </c>
      <c r="M893" s="10">
        <v>0</v>
      </c>
      <c r="N893" s="10">
        <v>129</v>
      </c>
      <c r="O893" s="10"/>
      <c r="P893" s="10">
        <v>556</v>
      </c>
      <c r="Q893" s="10">
        <v>1040</v>
      </c>
      <c r="R893" s="10">
        <v>3308</v>
      </c>
      <c r="S893" s="10">
        <v>359</v>
      </c>
      <c r="T893" s="10">
        <v>5263</v>
      </c>
    </row>
    <row r="894" spans="1:20" x14ac:dyDescent="0.25">
      <c r="A894" s="2" t="s">
        <v>101</v>
      </c>
      <c r="B894" s="2" t="s">
        <v>1382</v>
      </c>
      <c r="C894" s="2"/>
      <c r="D894" s="3">
        <v>0.19607843137254902</v>
      </c>
      <c r="E894" s="3">
        <v>2.3427041499330659E-2</v>
      </c>
      <c r="F894" s="3">
        <v>3.4952900347050071E-2</v>
      </c>
      <c r="G894" s="3">
        <v>0.14606741573033707</v>
      </c>
      <c r="H894" s="3">
        <v>5.0134005990856059E-2</v>
      </c>
      <c r="I894" s="8"/>
      <c r="J894" s="10">
        <v>90</v>
      </c>
      <c r="K894" s="10">
        <v>35</v>
      </c>
      <c r="L894" s="10">
        <v>141</v>
      </c>
      <c r="M894" s="10">
        <v>52</v>
      </c>
      <c r="N894" s="10">
        <v>318</v>
      </c>
      <c r="O894" s="10"/>
      <c r="P894" s="10">
        <v>459</v>
      </c>
      <c r="Q894" s="10">
        <v>1494</v>
      </c>
      <c r="R894" s="10">
        <v>4034</v>
      </c>
      <c r="S894" s="10">
        <v>356</v>
      </c>
      <c r="T894" s="10">
        <v>6343</v>
      </c>
    </row>
    <row r="895" spans="1:20" x14ac:dyDescent="0.25">
      <c r="A895" s="2" t="s">
        <v>101</v>
      </c>
      <c r="B895" s="2" t="s">
        <v>1383</v>
      </c>
      <c r="C895" s="2"/>
      <c r="D895" s="3">
        <v>0.18564742589703589</v>
      </c>
      <c r="E895" s="3">
        <v>0.10733365711510442</v>
      </c>
      <c r="F895" s="3">
        <v>0.10450623202301054</v>
      </c>
      <c r="G895" s="3">
        <v>0.20185185185185187</v>
      </c>
      <c r="H895" s="3">
        <v>0.11940097139773341</v>
      </c>
      <c r="I895" s="8"/>
      <c r="J895" s="10">
        <v>119</v>
      </c>
      <c r="K895" s="10">
        <v>221</v>
      </c>
      <c r="L895" s="10">
        <v>436</v>
      </c>
      <c r="M895" s="10">
        <v>109</v>
      </c>
      <c r="N895" s="10">
        <v>885</v>
      </c>
      <c r="O895" s="10"/>
      <c r="P895" s="10">
        <v>641</v>
      </c>
      <c r="Q895" s="10">
        <v>2059</v>
      </c>
      <c r="R895" s="10">
        <v>4172</v>
      </c>
      <c r="S895" s="10">
        <v>540</v>
      </c>
      <c r="T895" s="10">
        <v>7412</v>
      </c>
    </row>
    <row r="896" spans="1:20" x14ac:dyDescent="0.25">
      <c r="A896" s="2" t="s">
        <v>101</v>
      </c>
      <c r="B896" s="2" t="s">
        <v>1384</v>
      </c>
      <c r="C896" s="2"/>
      <c r="D896" s="3">
        <v>0.55223880597014929</v>
      </c>
      <c r="E896" s="3">
        <v>0.17274939172749393</v>
      </c>
      <c r="F896" s="3">
        <v>0.12682481751824817</v>
      </c>
      <c r="G896" s="3">
        <v>8.2329317269076302E-2</v>
      </c>
      <c r="H896" s="3">
        <v>0.12801556420233462</v>
      </c>
      <c r="I896" s="8"/>
      <c r="J896" s="10">
        <v>37</v>
      </c>
      <c r="K896" s="10">
        <v>71</v>
      </c>
      <c r="L896" s="10">
        <v>139</v>
      </c>
      <c r="M896" s="10">
        <v>82</v>
      </c>
      <c r="N896" s="10">
        <v>329</v>
      </c>
      <c r="O896" s="10"/>
      <c r="P896" s="10">
        <v>67</v>
      </c>
      <c r="Q896" s="10">
        <v>411</v>
      </c>
      <c r="R896" s="10">
        <v>1096</v>
      </c>
      <c r="S896" s="10">
        <v>996</v>
      </c>
      <c r="T896" s="10">
        <v>2570</v>
      </c>
    </row>
    <row r="897" spans="1:20" x14ac:dyDescent="0.25">
      <c r="A897" s="2" t="s">
        <v>101</v>
      </c>
      <c r="B897" s="2" t="s">
        <v>1385</v>
      </c>
      <c r="C897" s="2"/>
      <c r="D897" s="3">
        <v>7.4786324786324784E-2</v>
      </c>
      <c r="E897" s="3">
        <v>0</v>
      </c>
      <c r="F897" s="3">
        <v>2.3733455043359199E-2</v>
      </c>
      <c r="G897" s="3">
        <v>9.0464547677261614E-2</v>
      </c>
      <c r="H897" s="3">
        <v>3.144813593710373E-2</v>
      </c>
      <c r="I897" s="8"/>
      <c r="J897" s="10">
        <v>35</v>
      </c>
      <c r="K897" s="10">
        <v>0</v>
      </c>
      <c r="L897" s="10">
        <v>52</v>
      </c>
      <c r="M897" s="10">
        <v>37</v>
      </c>
      <c r="N897" s="10">
        <v>124</v>
      </c>
      <c r="O897" s="10"/>
      <c r="P897" s="10">
        <v>468</v>
      </c>
      <c r="Q897" s="10">
        <v>875</v>
      </c>
      <c r="R897" s="10">
        <v>2191</v>
      </c>
      <c r="S897" s="10">
        <v>409</v>
      </c>
      <c r="T897" s="10">
        <v>3943</v>
      </c>
    </row>
    <row r="898" spans="1:20" x14ac:dyDescent="0.25">
      <c r="A898" s="2" t="s">
        <v>101</v>
      </c>
      <c r="B898" s="2" t="s">
        <v>1386</v>
      </c>
      <c r="C898" s="2"/>
      <c r="D898" s="3">
        <v>1</v>
      </c>
      <c r="E898" s="3"/>
      <c r="F898" s="3">
        <v>0.26302729528535979</v>
      </c>
      <c r="G898" s="3">
        <v>0.18475750577367206</v>
      </c>
      <c r="H898" s="3">
        <v>0.21327737504769173</v>
      </c>
      <c r="I898" s="8"/>
      <c r="J898" s="10">
        <v>53</v>
      </c>
      <c r="K898" s="10">
        <v>0</v>
      </c>
      <c r="L898" s="10">
        <v>106</v>
      </c>
      <c r="M898" s="10">
        <v>400</v>
      </c>
      <c r="N898" s="10">
        <v>559</v>
      </c>
      <c r="O898" s="10"/>
      <c r="P898" s="10">
        <v>53</v>
      </c>
      <c r="Q898" s="10">
        <v>0</v>
      </c>
      <c r="R898" s="10">
        <v>403</v>
      </c>
      <c r="S898" s="10">
        <v>2165</v>
      </c>
      <c r="T898" s="10">
        <v>2621</v>
      </c>
    </row>
    <row r="899" spans="1:20" x14ac:dyDescent="0.25">
      <c r="A899" s="2" t="s">
        <v>101</v>
      </c>
      <c r="B899" s="2" t="s">
        <v>1387</v>
      </c>
      <c r="C899" s="2"/>
      <c r="D899" s="3">
        <v>0.23744292237442921</v>
      </c>
      <c r="E899" s="3">
        <v>0.17713365539452497</v>
      </c>
      <c r="F899" s="3">
        <v>0.20521806853582555</v>
      </c>
      <c r="G899" s="3">
        <v>0.16417910447761194</v>
      </c>
      <c r="H899" s="3">
        <v>0.19265449747085991</v>
      </c>
      <c r="I899" s="8"/>
      <c r="J899" s="10">
        <v>52</v>
      </c>
      <c r="K899" s="10">
        <v>110</v>
      </c>
      <c r="L899" s="10">
        <v>527</v>
      </c>
      <c r="M899" s="10">
        <v>187</v>
      </c>
      <c r="N899" s="10">
        <v>876</v>
      </c>
      <c r="O899" s="10"/>
      <c r="P899" s="10">
        <v>219</v>
      </c>
      <c r="Q899" s="10">
        <v>621</v>
      </c>
      <c r="R899" s="10">
        <v>2568</v>
      </c>
      <c r="S899" s="10">
        <v>1139</v>
      </c>
      <c r="T899" s="10">
        <v>4547</v>
      </c>
    </row>
    <row r="900" spans="1:20" x14ac:dyDescent="0.25">
      <c r="A900" s="2" t="s">
        <v>101</v>
      </c>
      <c r="B900" s="2" t="s">
        <v>1388</v>
      </c>
      <c r="C900" s="2"/>
      <c r="D900" s="3">
        <v>0.21314387211367672</v>
      </c>
      <c r="E900" s="3">
        <v>6.2945368171021379E-2</v>
      </c>
      <c r="F900" s="3">
        <v>8.047783715812637E-2</v>
      </c>
      <c r="G900" s="3">
        <v>2.23463687150838E-2</v>
      </c>
      <c r="H900" s="3">
        <v>8.8389967637540451E-2</v>
      </c>
      <c r="I900" s="8"/>
      <c r="J900" s="10">
        <v>120</v>
      </c>
      <c r="K900" s="10">
        <v>53</v>
      </c>
      <c r="L900" s="10">
        <v>256</v>
      </c>
      <c r="M900" s="10">
        <v>8</v>
      </c>
      <c r="N900" s="10">
        <v>437</v>
      </c>
      <c r="O900" s="10"/>
      <c r="P900" s="10">
        <v>563</v>
      </c>
      <c r="Q900" s="10">
        <v>842</v>
      </c>
      <c r="R900" s="10">
        <v>3181</v>
      </c>
      <c r="S900" s="10">
        <v>358</v>
      </c>
      <c r="T900" s="10">
        <v>4944</v>
      </c>
    </row>
    <row r="901" spans="1:20" x14ac:dyDescent="0.25">
      <c r="A901" s="2" t="s">
        <v>101</v>
      </c>
      <c r="B901" s="2" t="s">
        <v>1389</v>
      </c>
      <c r="C901" s="2"/>
      <c r="D901" s="3">
        <v>0.36389684813753581</v>
      </c>
      <c r="E901" s="3">
        <v>0.15287517531556802</v>
      </c>
      <c r="F901" s="3">
        <v>0.23155080213903742</v>
      </c>
      <c r="G901" s="3">
        <v>0.14512471655328799</v>
      </c>
      <c r="H901" s="3">
        <v>0.21731396383041804</v>
      </c>
      <c r="I901" s="8"/>
      <c r="J901" s="10">
        <v>127</v>
      </c>
      <c r="K901" s="10">
        <v>109</v>
      </c>
      <c r="L901" s="10">
        <v>433</v>
      </c>
      <c r="M901" s="10">
        <v>64</v>
      </c>
      <c r="N901" s="10">
        <v>733</v>
      </c>
      <c r="O901" s="10"/>
      <c r="P901" s="10">
        <v>349</v>
      </c>
      <c r="Q901" s="10">
        <v>713</v>
      </c>
      <c r="R901" s="10">
        <v>1870</v>
      </c>
      <c r="S901" s="10">
        <v>441</v>
      </c>
      <c r="T901" s="10">
        <v>3373</v>
      </c>
    </row>
    <row r="902" spans="1:20" x14ac:dyDescent="0.25">
      <c r="A902" s="2" t="s">
        <v>101</v>
      </c>
      <c r="B902" s="2" t="s">
        <v>1390</v>
      </c>
      <c r="C902" s="2"/>
      <c r="D902" s="3">
        <v>0.11468381564844587</v>
      </c>
      <c r="E902" s="3">
        <v>6.7108533554266783E-2</v>
      </c>
      <c r="F902" s="3">
        <v>0.13584474885844749</v>
      </c>
      <c r="G902" s="3">
        <v>0.1802030456852792</v>
      </c>
      <c r="H902" s="3">
        <v>0.11933359163115072</v>
      </c>
      <c r="I902" s="8"/>
      <c r="J902" s="10">
        <v>107</v>
      </c>
      <c r="K902" s="10">
        <v>81</v>
      </c>
      <c r="L902" s="10">
        <v>357</v>
      </c>
      <c r="M902" s="10">
        <v>71</v>
      </c>
      <c r="N902" s="10">
        <v>616</v>
      </c>
      <c r="O902" s="10"/>
      <c r="P902" s="10">
        <v>933</v>
      </c>
      <c r="Q902" s="10">
        <v>1207</v>
      </c>
      <c r="R902" s="10">
        <v>2628</v>
      </c>
      <c r="S902" s="10">
        <v>394</v>
      </c>
      <c r="T902" s="10">
        <v>5162</v>
      </c>
    </row>
    <row r="903" spans="1:20" x14ac:dyDescent="0.25">
      <c r="A903" s="2" t="s">
        <v>101</v>
      </c>
      <c r="B903" s="2" t="s">
        <v>1391</v>
      </c>
      <c r="C903" s="2"/>
      <c r="D903" s="3">
        <v>0.25174825174825177</v>
      </c>
      <c r="E903" s="3">
        <v>9.8039215686274508E-2</v>
      </c>
      <c r="F903" s="3">
        <v>0.12356178089044523</v>
      </c>
      <c r="G903" s="3">
        <v>8.9743589743589744E-2</v>
      </c>
      <c r="H903" s="3">
        <v>0.11983601387574898</v>
      </c>
      <c r="I903" s="8"/>
      <c r="J903" s="10">
        <v>36</v>
      </c>
      <c r="K903" s="10">
        <v>55</v>
      </c>
      <c r="L903" s="10">
        <v>247</v>
      </c>
      <c r="M903" s="10">
        <v>42</v>
      </c>
      <c r="N903" s="10">
        <v>380</v>
      </c>
      <c r="O903" s="10"/>
      <c r="P903" s="10">
        <v>143</v>
      </c>
      <c r="Q903" s="10">
        <v>561</v>
      </c>
      <c r="R903" s="10">
        <v>1999</v>
      </c>
      <c r="S903" s="10">
        <v>468</v>
      </c>
      <c r="T903" s="10">
        <v>3171</v>
      </c>
    </row>
    <row r="904" spans="1:20" x14ac:dyDescent="0.25">
      <c r="A904" s="2" t="s">
        <v>101</v>
      </c>
      <c r="B904" s="2" t="s">
        <v>1392</v>
      </c>
      <c r="C904" s="2"/>
      <c r="D904" s="3">
        <v>5.4901960784313732E-2</v>
      </c>
      <c r="E904" s="3">
        <v>0.10210876803551609</v>
      </c>
      <c r="F904" s="3">
        <v>6.3450099140779911E-2</v>
      </c>
      <c r="G904" s="3">
        <v>0</v>
      </c>
      <c r="H904" s="3">
        <v>6.9610054785691267E-2</v>
      </c>
      <c r="I904" s="8"/>
      <c r="J904" s="10">
        <v>28</v>
      </c>
      <c r="K904" s="10">
        <v>92</v>
      </c>
      <c r="L904" s="10">
        <v>96</v>
      </c>
      <c r="M904" s="10">
        <v>0</v>
      </c>
      <c r="N904" s="10">
        <v>216</v>
      </c>
      <c r="O904" s="10"/>
      <c r="P904" s="10">
        <v>510</v>
      </c>
      <c r="Q904" s="10">
        <v>901</v>
      </c>
      <c r="R904" s="10">
        <v>1513</v>
      </c>
      <c r="S904" s="10">
        <v>179</v>
      </c>
      <c r="T904" s="10">
        <v>3103</v>
      </c>
    </row>
    <row r="905" spans="1:20" x14ac:dyDescent="0.25">
      <c r="A905" s="2" t="s">
        <v>101</v>
      </c>
      <c r="B905" s="2" t="s">
        <v>1393</v>
      </c>
      <c r="C905" s="2"/>
      <c r="D905" s="3">
        <v>0</v>
      </c>
      <c r="E905" s="3">
        <v>0.41666666666666669</v>
      </c>
      <c r="F905" s="3">
        <v>0.220949263502455</v>
      </c>
      <c r="G905" s="3">
        <v>0.13188976377952755</v>
      </c>
      <c r="H905" s="3">
        <v>0.17165443252399773</v>
      </c>
      <c r="I905" s="8"/>
      <c r="J905" s="10">
        <v>0</v>
      </c>
      <c r="K905" s="10">
        <v>35</v>
      </c>
      <c r="L905" s="10">
        <v>135</v>
      </c>
      <c r="M905" s="10">
        <v>134</v>
      </c>
      <c r="N905" s="10">
        <v>304</v>
      </c>
      <c r="O905" s="10"/>
      <c r="P905" s="10">
        <v>60</v>
      </c>
      <c r="Q905" s="10">
        <v>84</v>
      </c>
      <c r="R905" s="10">
        <v>611</v>
      </c>
      <c r="S905" s="10">
        <v>1016</v>
      </c>
      <c r="T905" s="10">
        <v>1771</v>
      </c>
    </row>
    <row r="906" spans="1:20" x14ac:dyDescent="0.25">
      <c r="A906" s="2" t="s">
        <v>101</v>
      </c>
      <c r="B906" s="2" t="s">
        <v>1394</v>
      </c>
      <c r="C906" s="2"/>
      <c r="D906" s="3">
        <v>0.28268551236749118</v>
      </c>
      <c r="E906" s="3">
        <v>0.1891891891891892</v>
      </c>
      <c r="F906" s="3">
        <v>0.16010165184243966</v>
      </c>
      <c r="G906" s="3">
        <v>9.8976109215017066E-2</v>
      </c>
      <c r="H906" s="3">
        <v>0.1631753031973539</v>
      </c>
      <c r="I906" s="8"/>
      <c r="J906" s="10">
        <v>80</v>
      </c>
      <c r="K906" s="10">
        <v>98</v>
      </c>
      <c r="L906" s="10">
        <v>504</v>
      </c>
      <c r="M906" s="10">
        <v>58</v>
      </c>
      <c r="N906" s="10">
        <v>740</v>
      </c>
      <c r="O906" s="10"/>
      <c r="P906" s="10">
        <v>283</v>
      </c>
      <c r="Q906" s="10">
        <v>518</v>
      </c>
      <c r="R906" s="10">
        <v>3148</v>
      </c>
      <c r="S906" s="10">
        <v>586</v>
      </c>
      <c r="T906" s="10">
        <v>4535</v>
      </c>
    </row>
    <row r="907" spans="1:20" x14ac:dyDescent="0.25">
      <c r="A907" s="2" t="s">
        <v>101</v>
      </c>
      <c r="B907" s="2" t="s">
        <v>1395</v>
      </c>
      <c r="C907" s="2"/>
      <c r="D907" s="3"/>
      <c r="E907" s="3"/>
      <c r="F907" s="3"/>
      <c r="G907" s="3"/>
      <c r="H907" s="3"/>
      <c r="I907" s="9"/>
      <c r="J907" s="10">
        <v>0</v>
      </c>
      <c r="K907" s="10">
        <v>0</v>
      </c>
      <c r="L907" s="10">
        <v>13</v>
      </c>
      <c r="M907" s="10">
        <v>0</v>
      </c>
      <c r="N907" s="10">
        <v>13</v>
      </c>
      <c r="O907" s="10"/>
      <c r="P907" s="10">
        <v>0</v>
      </c>
      <c r="Q907" s="10">
        <v>0</v>
      </c>
      <c r="R907" s="10">
        <v>0</v>
      </c>
      <c r="S907" s="10">
        <v>0</v>
      </c>
      <c r="T907" s="10">
        <v>0</v>
      </c>
    </row>
    <row r="908" spans="1:20" x14ac:dyDescent="0.25">
      <c r="A908" s="2" t="s">
        <v>101</v>
      </c>
      <c r="B908" s="2" t="s">
        <v>1396</v>
      </c>
      <c r="C908" s="2"/>
      <c r="D908" s="3">
        <v>0.72815533980582525</v>
      </c>
      <c r="E908" s="3">
        <v>1</v>
      </c>
      <c r="F908" s="3">
        <v>0.65082644628099173</v>
      </c>
      <c r="G908" s="3">
        <v>0</v>
      </c>
      <c r="H908" s="3">
        <v>0.65630114566284781</v>
      </c>
      <c r="I908" s="8"/>
      <c r="J908" s="10">
        <v>75</v>
      </c>
      <c r="K908" s="10">
        <v>11</v>
      </c>
      <c r="L908" s="10">
        <v>315</v>
      </c>
      <c r="M908" s="10">
        <v>0</v>
      </c>
      <c r="N908" s="10">
        <v>401</v>
      </c>
      <c r="O908" s="10"/>
      <c r="P908" s="10">
        <v>103</v>
      </c>
      <c r="Q908" s="10">
        <v>11</v>
      </c>
      <c r="R908" s="10">
        <v>484</v>
      </c>
      <c r="S908" s="10">
        <v>13</v>
      </c>
      <c r="T908" s="10">
        <v>611</v>
      </c>
    </row>
    <row r="909" spans="1:20" x14ac:dyDescent="0.25">
      <c r="A909" s="2" t="s">
        <v>101</v>
      </c>
      <c r="B909" s="2" t="s">
        <v>752</v>
      </c>
      <c r="C909" s="2"/>
      <c r="D909" s="3">
        <v>0.23648648648648649</v>
      </c>
      <c r="E909" s="3">
        <v>0.21010101010101009</v>
      </c>
      <c r="F909" s="3">
        <v>0.15081001472754049</v>
      </c>
      <c r="G909" s="3">
        <v>0.16916488222698073</v>
      </c>
      <c r="H909" s="3">
        <v>0.16441005802707931</v>
      </c>
      <c r="I909" s="8"/>
      <c r="J909" s="10">
        <v>70</v>
      </c>
      <c r="K909" s="10">
        <v>104</v>
      </c>
      <c r="L909" s="10">
        <v>512</v>
      </c>
      <c r="M909" s="10">
        <v>79</v>
      </c>
      <c r="N909" s="10">
        <v>765</v>
      </c>
      <c r="O909" s="10"/>
      <c r="P909" s="10">
        <v>296</v>
      </c>
      <c r="Q909" s="10">
        <v>495</v>
      </c>
      <c r="R909" s="10">
        <v>3395</v>
      </c>
      <c r="S909" s="10">
        <v>467</v>
      </c>
      <c r="T909" s="10">
        <v>4653</v>
      </c>
    </row>
    <row r="910" spans="1:20" x14ac:dyDescent="0.25">
      <c r="A910" s="2" t="s">
        <v>101</v>
      </c>
      <c r="B910" s="2" t="s">
        <v>753</v>
      </c>
      <c r="C910" s="2"/>
      <c r="D910" s="3">
        <v>0.51428571428571423</v>
      </c>
      <c r="E910" s="3">
        <v>0.71490280777537796</v>
      </c>
      <c r="F910" s="3">
        <v>0.5272844688408137</v>
      </c>
      <c r="G910" s="3">
        <v>0.6339285714285714</v>
      </c>
      <c r="H910" s="3">
        <v>0.57082183053726909</v>
      </c>
      <c r="I910" s="8"/>
      <c r="J910" s="10">
        <v>180</v>
      </c>
      <c r="K910" s="10">
        <v>662</v>
      </c>
      <c r="L910" s="10">
        <v>1633</v>
      </c>
      <c r="M910" s="10">
        <v>213</v>
      </c>
      <c r="N910" s="10">
        <v>2688</v>
      </c>
      <c r="O910" s="10"/>
      <c r="P910" s="10">
        <v>350</v>
      </c>
      <c r="Q910" s="10">
        <v>926</v>
      </c>
      <c r="R910" s="10">
        <v>3097</v>
      </c>
      <c r="S910" s="10">
        <v>336</v>
      </c>
      <c r="T910" s="10">
        <v>4709</v>
      </c>
    </row>
    <row r="911" spans="1:20" x14ac:dyDescent="0.25">
      <c r="A911" s="2" t="s">
        <v>101</v>
      </c>
      <c r="B911" s="2" t="s">
        <v>754</v>
      </c>
      <c r="C911" s="2"/>
      <c r="D911" s="3">
        <v>0.70430107526881724</v>
      </c>
      <c r="E911" s="3">
        <v>0.73342354533152909</v>
      </c>
      <c r="F911" s="3">
        <v>0.36346029696578436</v>
      </c>
      <c r="G911" s="3">
        <v>0.36795252225519287</v>
      </c>
      <c r="H911" s="3">
        <v>0.45182578090629122</v>
      </c>
      <c r="I911" s="8"/>
      <c r="J911" s="10">
        <v>262</v>
      </c>
      <c r="K911" s="10">
        <v>542</v>
      </c>
      <c r="L911" s="10">
        <v>1126</v>
      </c>
      <c r="M911" s="10">
        <v>124</v>
      </c>
      <c r="N911" s="10">
        <v>2054</v>
      </c>
      <c r="O911" s="10"/>
      <c r="P911" s="10">
        <v>372</v>
      </c>
      <c r="Q911" s="10">
        <v>739</v>
      </c>
      <c r="R911" s="10">
        <v>3098</v>
      </c>
      <c r="S911" s="10">
        <v>337</v>
      </c>
      <c r="T911" s="10">
        <v>4546</v>
      </c>
    </row>
    <row r="912" spans="1:20" x14ac:dyDescent="0.25">
      <c r="A912" s="2" t="s">
        <v>101</v>
      </c>
      <c r="B912" s="2" t="s">
        <v>755</v>
      </c>
      <c r="C912" s="2"/>
      <c r="D912" s="3">
        <v>0.46240601503759399</v>
      </c>
      <c r="E912" s="3">
        <v>0.61742424242424243</v>
      </c>
      <c r="F912" s="3">
        <v>0.39285714285714285</v>
      </c>
      <c r="G912" s="3">
        <v>0.31106471816283926</v>
      </c>
      <c r="H912" s="3">
        <v>0.43645518630412888</v>
      </c>
      <c r="I912" s="8"/>
      <c r="J912" s="10">
        <v>123</v>
      </c>
      <c r="K912" s="10">
        <v>652</v>
      </c>
      <c r="L912" s="10">
        <v>1243</v>
      </c>
      <c r="M912" s="10">
        <v>149</v>
      </c>
      <c r="N912" s="10">
        <v>2167</v>
      </c>
      <c r="O912" s="10"/>
      <c r="P912" s="10">
        <v>266</v>
      </c>
      <c r="Q912" s="10">
        <v>1056</v>
      </c>
      <c r="R912" s="10">
        <v>3164</v>
      </c>
      <c r="S912" s="10">
        <v>479</v>
      </c>
      <c r="T912" s="10">
        <v>4965</v>
      </c>
    </row>
    <row r="913" spans="1:20" x14ac:dyDescent="0.25">
      <c r="A913" s="2" t="s">
        <v>101</v>
      </c>
      <c r="B913" s="2" t="s">
        <v>756</v>
      </c>
      <c r="C913" s="2"/>
      <c r="D913" s="3">
        <v>0.15820895522388059</v>
      </c>
      <c r="E913" s="3">
        <v>0.13895216400911162</v>
      </c>
      <c r="F913" s="3">
        <v>0.11861074705111402</v>
      </c>
      <c r="G913" s="3">
        <v>0.15021459227467812</v>
      </c>
      <c r="H913" s="3">
        <v>0.12933118452860595</v>
      </c>
      <c r="I913" s="8"/>
      <c r="J913" s="10">
        <v>53</v>
      </c>
      <c r="K913" s="10">
        <v>122</v>
      </c>
      <c r="L913" s="10">
        <v>362</v>
      </c>
      <c r="M913" s="10">
        <v>105</v>
      </c>
      <c r="N913" s="10">
        <v>642</v>
      </c>
      <c r="O913" s="10"/>
      <c r="P913" s="10">
        <v>335</v>
      </c>
      <c r="Q913" s="10">
        <v>878</v>
      </c>
      <c r="R913" s="10">
        <v>3052</v>
      </c>
      <c r="S913" s="10">
        <v>699</v>
      </c>
      <c r="T913" s="10">
        <v>4964</v>
      </c>
    </row>
    <row r="914" spans="1:20" x14ac:dyDescent="0.25">
      <c r="A914" s="2" t="s">
        <v>101</v>
      </c>
      <c r="B914" s="2" t="s">
        <v>757</v>
      </c>
      <c r="C914" s="2"/>
      <c r="D914" s="3">
        <v>0.56043956043956045</v>
      </c>
      <c r="E914" s="3">
        <v>0.66874999999999996</v>
      </c>
      <c r="F914" s="3">
        <v>0.40005028916268542</v>
      </c>
      <c r="G914" s="3">
        <v>0.39874411302982732</v>
      </c>
      <c r="H914" s="3">
        <v>0.45480179134184773</v>
      </c>
      <c r="I914" s="8"/>
      <c r="J914" s="10">
        <v>255</v>
      </c>
      <c r="K914" s="10">
        <v>642</v>
      </c>
      <c r="L914" s="10">
        <v>1591</v>
      </c>
      <c r="M914" s="10">
        <v>254</v>
      </c>
      <c r="N914" s="10">
        <v>2742</v>
      </c>
      <c r="O914" s="10"/>
      <c r="P914" s="10">
        <v>455</v>
      </c>
      <c r="Q914" s="10">
        <v>960</v>
      </c>
      <c r="R914" s="10">
        <v>3977</v>
      </c>
      <c r="S914" s="10">
        <v>637</v>
      </c>
      <c r="T914" s="10">
        <v>6029</v>
      </c>
    </row>
    <row r="915" spans="1:20" x14ac:dyDescent="0.25">
      <c r="A915" s="2" t="s">
        <v>101</v>
      </c>
      <c r="B915" s="2" t="s">
        <v>1397</v>
      </c>
      <c r="C915" s="2"/>
      <c r="D915" s="3">
        <v>0.25280898876404495</v>
      </c>
      <c r="E915" s="3">
        <v>0.27066115702479338</v>
      </c>
      <c r="F915" s="3">
        <v>0.2449244060475162</v>
      </c>
      <c r="G915" s="3">
        <v>5.5084745762711863E-2</v>
      </c>
      <c r="H915" s="3">
        <v>0.23529411764705882</v>
      </c>
      <c r="I915" s="8"/>
      <c r="J915" s="10">
        <v>45</v>
      </c>
      <c r="K915" s="10">
        <v>131</v>
      </c>
      <c r="L915" s="10">
        <v>567</v>
      </c>
      <c r="M915" s="10">
        <v>13</v>
      </c>
      <c r="N915" s="10">
        <v>756</v>
      </c>
      <c r="O915" s="10"/>
      <c r="P915" s="10">
        <v>178</v>
      </c>
      <c r="Q915" s="10">
        <v>484</v>
      </c>
      <c r="R915" s="10">
        <v>2315</v>
      </c>
      <c r="S915" s="10">
        <v>236</v>
      </c>
      <c r="T915" s="10">
        <v>3213</v>
      </c>
    </row>
    <row r="916" spans="1:20" x14ac:dyDescent="0.25">
      <c r="A916" s="2" t="s">
        <v>101</v>
      </c>
      <c r="B916" s="2" t="s">
        <v>1398</v>
      </c>
      <c r="C916" s="2"/>
      <c r="D916" s="3">
        <v>0.43137254901960786</v>
      </c>
      <c r="E916" s="3">
        <v>0.26978998384491115</v>
      </c>
      <c r="F916" s="3">
        <v>0.38895152198421645</v>
      </c>
      <c r="G916" s="3">
        <v>0.20238095238095238</v>
      </c>
      <c r="H916" s="3">
        <v>0.34064748201438849</v>
      </c>
      <c r="I916" s="8"/>
      <c r="J916" s="10">
        <v>22</v>
      </c>
      <c r="K916" s="10">
        <v>167</v>
      </c>
      <c r="L916" s="10">
        <v>690</v>
      </c>
      <c r="M916" s="10">
        <v>68</v>
      </c>
      <c r="N916" s="10">
        <v>947</v>
      </c>
      <c r="O916" s="10"/>
      <c r="P916" s="10">
        <v>51</v>
      </c>
      <c r="Q916" s="10">
        <v>619</v>
      </c>
      <c r="R916" s="10">
        <v>1774</v>
      </c>
      <c r="S916" s="10">
        <v>336</v>
      </c>
      <c r="T916" s="10">
        <v>2780</v>
      </c>
    </row>
    <row r="917" spans="1:20" x14ac:dyDescent="0.25">
      <c r="A917" s="2" t="s">
        <v>101</v>
      </c>
      <c r="B917" s="2" t="s">
        <v>758</v>
      </c>
      <c r="C917" s="2"/>
      <c r="D917" s="3">
        <v>0.6424870466321243</v>
      </c>
      <c r="E917" s="3">
        <v>0.65053763440860213</v>
      </c>
      <c r="F917" s="3">
        <v>0.39000282406099973</v>
      </c>
      <c r="G917" s="3">
        <v>0.2302839116719243</v>
      </c>
      <c r="H917" s="3">
        <v>0.44588326246617704</v>
      </c>
      <c r="I917" s="8"/>
      <c r="J917" s="10">
        <v>248</v>
      </c>
      <c r="K917" s="10">
        <v>605</v>
      </c>
      <c r="L917" s="10">
        <v>1381</v>
      </c>
      <c r="M917" s="10">
        <v>73</v>
      </c>
      <c r="N917" s="10">
        <v>2307</v>
      </c>
      <c r="O917" s="10"/>
      <c r="P917" s="10">
        <v>386</v>
      </c>
      <c r="Q917" s="10">
        <v>930</v>
      </c>
      <c r="R917" s="10">
        <v>3541</v>
      </c>
      <c r="S917" s="10">
        <v>317</v>
      </c>
      <c r="T917" s="10">
        <v>5174</v>
      </c>
    </row>
    <row r="918" spans="1:20" x14ac:dyDescent="0.25">
      <c r="A918" s="2" t="s">
        <v>101</v>
      </c>
      <c r="B918" s="2" t="s">
        <v>759</v>
      </c>
      <c r="C918" s="2"/>
      <c r="D918" s="3">
        <v>0.50802139037433158</v>
      </c>
      <c r="E918" s="3">
        <v>0.18068181818181819</v>
      </c>
      <c r="F918" s="3">
        <v>0.18370165745856354</v>
      </c>
      <c r="G918" s="3">
        <v>0.12266112266112267</v>
      </c>
      <c r="H918" s="3">
        <v>0.2037190768719907</v>
      </c>
      <c r="I918" s="8"/>
      <c r="J918" s="10">
        <v>285</v>
      </c>
      <c r="K918" s="10">
        <v>159</v>
      </c>
      <c r="L918" s="10">
        <v>665</v>
      </c>
      <c r="M918" s="10">
        <v>118</v>
      </c>
      <c r="N918" s="10">
        <v>1227</v>
      </c>
      <c r="O918" s="10"/>
      <c r="P918" s="10">
        <v>561</v>
      </c>
      <c r="Q918" s="10">
        <v>880</v>
      </c>
      <c r="R918" s="10">
        <v>3620</v>
      </c>
      <c r="S918" s="10">
        <v>962</v>
      </c>
      <c r="T918" s="10">
        <v>6023</v>
      </c>
    </row>
    <row r="919" spans="1:20" x14ac:dyDescent="0.25">
      <c r="A919" s="2" t="s">
        <v>101</v>
      </c>
      <c r="B919" s="2" t="s">
        <v>760</v>
      </c>
      <c r="C919" s="2"/>
      <c r="D919" s="3">
        <v>0.53448275862068961</v>
      </c>
      <c r="E919" s="3">
        <v>0.49547920433996384</v>
      </c>
      <c r="F919" s="3">
        <v>0.29438612505705158</v>
      </c>
      <c r="G919" s="3">
        <v>0.28701594533029612</v>
      </c>
      <c r="H919" s="3">
        <v>0.35271025215159291</v>
      </c>
      <c r="I919" s="8"/>
      <c r="J919" s="10">
        <v>372</v>
      </c>
      <c r="K919" s="10">
        <v>548</v>
      </c>
      <c r="L919" s="10">
        <v>1290</v>
      </c>
      <c r="M919" s="10">
        <v>126</v>
      </c>
      <c r="N919" s="10">
        <v>2336</v>
      </c>
      <c r="O919" s="10"/>
      <c r="P919" s="10">
        <v>696</v>
      </c>
      <c r="Q919" s="10">
        <v>1106</v>
      </c>
      <c r="R919" s="10">
        <v>4382</v>
      </c>
      <c r="S919" s="10">
        <v>439</v>
      </c>
      <c r="T919" s="10">
        <v>6623</v>
      </c>
    </row>
    <row r="920" spans="1:20" x14ac:dyDescent="0.25">
      <c r="A920" s="2" t="s">
        <v>101</v>
      </c>
      <c r="B920" s="2" t="s">
        <v>1399</v>
      </c>
      <c r="C920" s="2"/>
      <c r="D920" s="3">
        <v>0.26363636363636361</v>
      </c>
      <c r="E920" s="3">
        <v>5.9171597633136092E-2</v>
      </c>
      <c r="F920" s="3">
        <v>0.26349717969379532</v>
      </c>
      <c r="G920" s="3">
        <v>9.5000000000000001E-2</v>
      </c>
      <c r="H920" s="3">
        <v>0.19818094782192436</v>
      </c>
      <c r="I920" s="8"/>
      <c r="J920" s="10">
        <v>29</v>
      </c>
      <c r="K920" s="10">
        <v>20</v>
      </c>
      <c r="L920" s="10">
        <v>327</v>
      </c>
      <c r="M920" s="10">
        <v>38</v>
      </c>
      <c r="N920" s="10">
        <v>414</v>
      </c>
      <c r="O920" s="10"/>
      <c r="P920" s="10">
        <v>110</v>
      </c>
      <c r="Q920" s="10">
        <v>338</v>
      </c>
      <c r="R920" s="10">
        <v>1241</v>
      </c>
      <c r="S920" s="10">
        <v>400</v>
      </c>
      <c r="T920" s="10">
        <v>2089</v>
      </c>
    </row>
    <row r="921" spans="1:20" x14ac:dyDescent="0.25">
      <c r="A921" s="2" t="s">
        <v>101</v>
      </c>
      <c r="B921" s="2" t="s">
        <v>1400</v>
      </c>
      <c r="C921" s="2"/>
      <c r="D921" s="3">
        <v>0.26363636363636361</v>
      </c>
      <c r="E921" s="3">
        <v>0.49130938586326767</v>
      </c>
      <c r="F921" s="3">
        <v>0.18192397207137315</v>
      </c>
      <c r="G921" s="3">
        <v>7.5621890547263676E-2</v>
      </c>
      <c r="H921" s="3">
        <v>0.22110552763819097</v>
      </c>
      <c r="I921" s="8"/>
      <c r="J921" s="10">
        <v>87</v>
      </c>
      <c r="K921" s="10">
        <v>424</v>
      </c>
      <c r="L921" s="10">
        <v>469</v>
      </c>
      <c r="M921" s="10">
        <v>76</v>
      </c>
      <c r="N921" s="10">
        <v>1056</v>
      </c>
      <c r="O921" s="10"/>
      <c r="P921" s="10">
        <v>330</v>
      </c>
      <c r="Q921" s="10">
        <v>863</v>
      </c>
      <c r="R921" s="10">
        <v>2578</v>
      </c>
      <c r="S921" s="10">
        <v>1005</v>
      </c>
      <c r="T921" s="10">
        <v>4776</v>
      </c>
    </row>
    <row r="922" spans="1:20" x14ac:dyDescent="0.25">
      <c r="A922" s="2" t="s">
        <v>101</v>
      </c>
      <c r="B922" s="2" t="s">
        <v>761</v>
      </c>
      <c r="C922" s="2"/>
      <c r="D922" s="3">
        <v>0</v>
      </c>
      <c r="E922" s="3">
        <v>5.5555555555555552E-2</v>
      </c>
      <c r="F922" s="3">
        <v>0.1440443213296399</v>
      </c>
      <c r="G922" s="3">
        <v>0.1076923076923077</v>
      </c>
      <c r="H922" s="3">
        <v>0.11349693251533742</v>
      </c>
      <c r="I922" s="8"/>
      <c r="J922" s="10">
        <v>0</v>
      </c>
      <c r="K922" s="10">
        <v>8</v>
      </c>
      <c r="L922" s="10">
        <v>52</v>
      </c>
      <c r="M922" s="10">
        <v>14</v>
      </c>
      <c r="N922" s="10">
        <v>74</v>
      </c>
      <c r="O922" s="10"/>
      <c r="P922" s="10">
        <v>17</v>
      </c>
      <c r="Q922" s="10">
        <v>144</v>
      </c>
      <c r="R922" s="10">
        <v>361</v>
      </c>
      <c r="S922" s="10">
        <v>130</v>
      </c>
      <c r="T922" s="10">
        <v>652</v>
      </c>
    </row>
    <row r="923" spans="1:20" x14ac:dyDescent="0.25">
      <c r="A923" s="2" t="s">
        <v>101</v>
      </c>
      <c r="B923" s="2" t="s">
        <v>1401</v>
      </c>
      <c r="C923" s="2"/>
      <c r="D923" s="3">
        <v>9.4674556213017749E-2</v>
      </c>
      <c r="E923" s="3">
        <v>0.12479740680713128</v>
      </c>
      <c r="F923" s="3">
        <v>0.13585488228483211</v>
      </c>
      <c r="G923" s="3">
        <v>0.20853462157809985</v>
      </c>
      <c r="H923" s="3">
        <v>0.15241394241177744</v>
      </c>
      <c r="I923" s="8"/>
      <c r="J923" s="10">
        <v>16</v>
      </c>
      <c r="K923" s="10">
        <v>77</v>
      </c>
      <c r="L923" s="10">
        <v>352</v>
      </c>
      <c r="M923" s="10">
        <v>259</v>
      </c>
      <c r="N923" s="10">
        <v>704</v>
      </c>
      <c r="O923" s="10"/>
      <c r="P923" s="10">
        <v>169</v>
      </c>
      <c r="Q923" s="10">
        <v>617</v>
      </c>
      <c r="R923" s="10">
        <v>2591</v>
      </c>
      <c r="S923" s="10">
        <v>1242</v>
      </c>
      <c r="T923" s="10">
        <v>4619</v>
      </c>
    </row>
    <row r="924" spans="1:20" x14ac:dyDescent="0.25">
      <c r="A924" s="2" t="s">
        <v>101</v>
      </c>
      <c r="B924" s="2" t="s">
        <v>1402</v>
      </c>
      <c r="C924" s="2"/>
      <c r="D924" s="3">
        <v>0</v>
      </c>
      <c r="E924" s="3">
        <v>0</v>
      </c>
      <c r="F924" s="3">
        <v>3.6908077994428967E-2</v>
      </c>
      <c r="G924" s="3">
        <v>2.9336734693877549E-2</v>
      </c>
      <c r="H924" s="3">
        <v>2.8989751098096629E-2</v>
      </c>
      <c r="I924" s="8"/>
      <c r="J924" s="10">
        <v>0</v>
      </c>
      <c r="K924" s="10">
        <v>0</v>
      </c>
      <c r="L924" s="10">
        <v>53</v>
      </c>
      <c r="M924" s="10">
        <v>46</v>
      </c>
      <c r="N924" s="10">
        <v>99</v>
      </c>
      <c r="O924" s="10"/>
      <c r="P924" s="10">
        <v>18</v>
      </c>
      <c r="Q924" s="10">
        <v>393</v>
      </c>
      <c r="R924" s="10">
        <v>1436</v>
      </c>
      <c r="S924" s="10">
        <v>1568</v>
      </c>
      <c r="T924" s="10">
        <v>3415</v>
      </c>
    </row>
    <row r="925" spans="1:20" x14ac:dyDescent="0.25">
      <c r="A925" s="2" t="s">
        <v>101</v>
      </c>
      <c r="B925" s="2" t="s">
        <v>1403</v>
      </c>
      <c r="C925" s="2"/>
      <c r="D925" s="3">
        <v>0</v>
      </c>
      <c r="E925" s="3">
        <v>0.18913043478260869</v>
      </c>
      <c r="F925" s="3">
        <v>0.22840172786177107</v>
      </c>
      <c r="G925" s="3">
        <v>0.25067385444743934</v>
      </c>
      <c r="H925" s="3">
        <v>0.2096662030598053</v>
      </c>
      <c r="I925" s="8"/>
      <c r="J925" s="10">
        <v>0</v>
      </c>
      <c r="K925" s="10">
        <v>87</v>
      </c>
      <c r="L925" s="10">
        <v>423</v>
      </c>
      <c r="M925" s="10">
        <v>93</v>
      </c>
      <c r="N925" s="10">
        <v>603</v>
      </c>
      <c r="O925" s="10"/>
      <c r="P925" s="10">
        <v>193</v>
      </c>
      <c r="Q925" s="10">
        <v>460</v>
      </c>
      <c r="R925" s="10">
        <v>1852</v>
      </c>
      <c r="S925" s="10">
        <v>371</v>
      </c>
      <c r="T925" s="10">
        <v>2876</v>
      </c>
    </row>
    <row r="926" spans="1:20" x14ac:dyDescent="0.25">
      <c r="A926" s="2" t="s">
        <v>101</v>
      </c>
      <c r="B926" s="2" t="s">
        <v>1404</v>
      </c>
      <c r="C926" s="2"/>
      <c r="D926" s="3">
        <v>0</v>
      </c>
      <c r="E926" s="3">
        <v>0.12421383647798742</v>
      </c>
      <c r="F926" s="3">
        <v>0.1014799154334038</v>
      </c>
      <c r="G926" s="3">
        <v>0.10070671378091872</v>
      </c>
      <c r="H926" s="3">
        <v>9.6351451973194335E-2</v>
      </c>
      <c r="I926" s="8"/>
      <c r="J926" s="10">
        <v>0</v>
      </c>
      <c r="K926" s="10">
        <v>158</v>
      </c>
      <c r="L926" s="10">
        <v>432</v>
      </c>
      <c r="M926" s="10">
        <v>57</v>
      </c>
      <c r="N926" s="10">
        <v>647</v>
      </c>
      <c r="O926" s="10"/>
      <c r="P926" s="10">
        <v>620</v>
      </c>
      <c r="Q926" s="10">
        <v>1272</v>
      </c>
      <c r="R926" s="10">
        <v>4257</v>
      </c>
      <c r="S926" s="10">
        <v>566</v>
      </c>
      <c r="T926" s="10">
        <v>6715</v>
      </c>
    </row>
    <row r="927" spans="1:20" x14ac:dyDescent="0.25">
      <c r="A927" s="2" t="s">
        <v>101</v>
      </c>
      <c r="B927" s="2" t="s">
        <v>762</v>
      </c>
      <c r="C927" s="2"/>
      <c r="D927" s="3">
        <v>7.1225071225071226E-2</v>
      </c>
      <c r="E927" s="3">
        <v>0.13055555555555556</v>
      </c>
      <c r="F927" s="3">
        <v>8.7039390088945359E-2</v>
      </c>
      <c r="G927" s="3">
        <v>0.12</v>
      </c>
      <c r="H927" s="3">
        <v>9.9062233589087806E-2</v>
      </c>
      <c r="I927" s="8"/>
      <c r="J927" s="10">
        <v>50</v>
      </c>
      <c r="K927" s="10">
        <v>188</v>
      </c>
      <c r="L927" s="10">
        <v>274</v>
      </c>
      <c r="M927" s="10">
        <v>69</v>
      </c>
      <c r="N927" s="10">
        <v>581</v>
      </c>
      <c r="O927" s="10"/>
      <c r="P927" s="10">
        <v>702</v>
      </c>
      <c r="Q927" s="10">
        <v>1440</v>
      </c>
      <c r="R927" s="10">
        <v>3148</v>
      </c>
      <c r="S927" s="10">
        <v>575</v>
      </c>
      <c r="T927" s="10">
        <v>5865</v>
      </c>
    </row>
    <row r="928" spans="1:20" x14ac:dyDescent="0.25">
      <c r="A928" s="2" t="s">
        <v>101</v>
      </c>
      <c r="B928" s="2" t="s">
        <v>763</v>
      </c>
      <c r="C928" s="2"/>
      <c r="D928" s="3">
        <v>0.1111111111111111</v>
      </c>
      <c r="E928" s="3">
        <v>2.4852071005917159E-2</v>
      </c>
      <c r="F928" s="3">
        <v>6.8560057887120121E-2</v>
      </c>
      <c r="G928" s="3">
        <v>3.0833333333333331E-2</v>
      </c>
      <c r="H928" s="3">
        <v>6.0128576830959277E-2</v>
      </c>
      <c r="I928" s="8"/>
      <c r="J928" s="10">
        <v>40</v>
      </c>
      <c r="K928" s="10">
        <v>21</v>
      </c>
      <c r="L928" s="10">
        <v>379</v>
      </c>
      <c r="M928" s="10">
        <v>37</v>
      </c>
      <c r="N928" s="10">
        <v>477</v>
      </c>
      <c r="O928" s="10"/>
      <c r="P928" s="10">
        <v>360</v>
      </c>
      <c r="Q928" s="10">
        <v>845</v>
      </c>
      <c r="R928" s="10">
        <v>5528</v>
      </c>
      <c r="S928" s="10">
        <v>1200</v>
      </c>
      <c r="T928" s="10">
        <v>7933</v>
      </c>
    </row>
    <row r="929" spans="1:20" x14ac:dyDescent="0.25">
      <c r="A929" s="2" t="s">
        <v>101</v>
      </c>
      <c r="B929" s="2" t="s">
        <v>764</v>
      </c>
      <c r="C929" s="2"/>
      <c r="D929" s="3">
        <v>0.14285714285714285</v>
      </c>
      <c r="E929" s="3">
        <v>0.13213399503722084</v>
      </c>
      <c r="F929" s="3">
        <v>0.10559723023658396</v>
      </c>
      <c r="G929" s="3">
        <v>0.14586070959264127</v>
      </c>
      <c r="H929" s="3">
        <v>0.11995551318716238</v>
      </c>
      <c r="I929" s="8"/>
      <c r="J929" s="10">
        <v>65</v>
      </c>
      <c r="K929" s="10">
        <v>213</v>
      </c>
      <c r="L929" s="10">
        <v>366</v>
      </c>
      <c r="M929" s="10">
        <v>111</v>
      </c>
      <c r="N929" s="10">
        <v>755</v>
      </c>
      <c r="O929" s="10"/>
      <c r="P929" s="10">
        <v>455</v>
      </c>
      <c r="Q929" s="10">
        <v>1612</v>
      </c>
      <c r="R929" s="10">
        <v>3466</v>
      </c>
      <c r="S929" s="10">
        <v>761</v>
      </c>
      <c r="T929" s="10">
        <v>6294</v>
      </c>
    </row>
    <row r="930" spans="1:20" x14ac:dyDescent="0.25">
      <c r="A930" s="2" t="s">
        <v>101</v>
      </c>
      <c r="B930" s="2" t="s">
        <v>765</v>
      </c>
      <c r="C930" s="2"/>
      <c r="D930" s="3">
        <v>0.2</v>
      </c>
      <c r="E930" s="3">
        <v>0.19431818181818181</v>
      </c>
      <c r="F930" s="3">
        <v>0.33581273244366661</v>
      </c>
      <c r="G930" s="3">
        <v>5.8169934640522877E-2</v>
      </c>
      <c r="H930" s="3">
        <v>0.25511332227750139</v>
      </c>
      <c r="I930" s="8"/>
      <c r="J930" s="10">
        <v>51</v>
      </c>
      <c r="K930" s="10">
        <v>171</v>
      </c>
      <c r="L930" s="10">
        <v>1535</v>
      </c>
      <c r="M930" s="10">
        <v>89</v>
      </c>
      <c r="N930" s="10">
        <v>1846</v>
      </c>
      <c r="O930" s="10"/>
      <c r="P930" s="10">
        <v>255</v>
      </c>
      <c r="Q930" s="10">
        <v>880</v>
      </c>
      <c r="R930" s="10">
        <v>4571</v>
      </c>
      <c r="S930" s="10">
        <v>1530</v>
      </c>
      <c r="T930" s="10">
        <v>7236</v>
      </c>
    </row>
    <row r="931" spans="1:20" x14ac:dyDescent="0.25">
      <c r="A931" s="2" t="s">
        <v>101</v>
      </c>
      <c r="B931" s="2" t="s">
        <v>766</v>
      </c>
      <c r="C931" s="2"/>
      <c r="D931" s="3">
        <v>2.0484171322160152E-2</v>
      </c>
      <c r="E931" s="3">
        <v>6.637931034482758E-2</v>
      </c>
      <c r="F931" s="3">
        <v>0.10982487384980706</v>
      </c>
      <c r="G931" s="3">
        <v>0.21157684630738524</v>
      </c>
      <c r="H931" s="3">
        <v>0.10131129872462727</v>
      </c>
      <c r="I931" s="8"/>
      <c r="J931" s="10">
        <v>11</v>
      </c>
      <c r="K931" s="10">
        <v>77</v>
      </c>
      <c r="L931" s="10">
        <v>370</v>
      </c>
      <c r="M931" s="10">
        <v>106</v>
      </c>
      <c r="N931" s="10">
        <v>564</v>
      </c>
      <c r="O931" s="10"/>
      <c r="P931" s="10">
        <v>537</v>
      </c>
      <c r="Q931" s="10">
        <v>1160</v>
      </c>
      <c r="R931" s="10">
        <v>3369</v>
      </c>
      <c r="S931" s="10">
        <v>501</v>
      </c>
      <c r="T931" s="10">
        <v>5567</v>
      </c>
    </row>
    <row r="932" spans="1:20" x14ac:dyDescent="0.25">
      <c r="A932" s="2" t="s">
        <v>101</v>
      </c>
      <c r="B932" s="2" t="s">
        <v>1405</v>
      </c>
      <c r="C932" s="2"/>
      <c r="D932" s="3">
        <v>0.35476718403547675</v>
      </c>
      <c r="E932" s="3">
        <v>0.35678391959798994</v>
      </c>
      <c r="F932" s="3">
        <v>0.23479729729729729</v>
      </c>
      <c r="G932" s="3">
        <v>0.21241830065359477</v>
      </c>
      <c r="H932" s="3">
        <v>0.27729941291585125</v>
      </c>
      <c r="I932" s="8"/>
      <c r="J932" s="10">
        <v>160</v>
      </c>
      <c r="K932" s="10">
        <v>497</v>
      </c>
      <c r="L932" s="10">
        <v>695</v>
      </c>
      <c r="M932" s="10">
        <v>65</v>
      </c>
      <c r="N932" s="10">
        <v>1417</v>
      </c>
      <c r="O932" s="10"/>
      <c r="P932" s="10">
        <v>451</v>
      </c>
      <c r="Q932" s="10">
        <v>1393</v>
      </c>
      <c r="R932" s="10">
        <v>2960</v>
      </c>
      <c r="S932" s="10">
        <v>306</v>
      </c>
      <c r="T932" s="10">
        <v>5110</v>
      </c>
    </row>
    <row r="933" spans="1:20" x14ac:dyDescent="0.25">
      <c r="A933" s="2" t="s">
        <v>101</v>
      </c>
      <c r="B933" s="2" t="s">
        <v>1406</v>
      </c>
      <c r="C933" s="2"/>
      <c r="D933" s="3">
        <v>0</v>
      </c>
      <c r="E933" s="3">
        <v>9.8643649815043193E-3</v>
      </c>
      <c r="F933" s="3">
        <v>1.6190476190476189E-2</v>
      </c>
      <c r="G933" s="3">
        <v>0</v>
      </c>
      <c r="H933" s="3">
        <v>1.15990057995029E-2</v>
      </c>
      <c r="I933" s="8"/>
      <c r="J933" s="10">
        <v>0</v>
      </c>
      <c r="K933" s="10">
        <v>8</v>
      </c>
      <c r="L933" s="10">
        <v>34</v>
      </c>
      <c r="M933" s="10">
        <v>0</v>
      </c>
      <c r="N933" s="10">
        <v>42</v>
      </c>
      <c r="O933" s="10"/>
      <c r="P933" s="10">
        <v>384</v>
      </c>
      <c r="Q933" s="10">
        <v>811</v>
      </c>
      <c r="R933" s="10">
        <v>2100</v>
      </c>
      <c r="S933" s="10">
        <v>326</v>
      </c>
      <c r="T933" s="10">
        <v>3621</v>
      </c>
    </row>
    <row r="934" spans="1:20" x14ac:dyDescent="0.25">
      <c r="A934" s="2" t="s">
        <v>101</v>
      </c>
      <c r="B934" s="2" t="s">
        <v>1407</v>
      </c>
      <c r="C934" s="2"/>
      <c r="D934" s="3">
        <v>0</v>
      </c>
      <c r="E934" s="3">
        <v>0</v>
      </c>
      <c r="F934" s="3">
        <v>8.1426290580095789E-2</v>
      </c>
      <c r="G934" s="3">
        <v>0.11956521739130435</v>
      </c>
      <c r="H934" s="3">
        <v>6.7759562841530049E-2</v>
      </c>
      <c r="I934" s="8"/>
      <c r="J934" s="10">
        <v>0</v>
      </c>
      <c r="K934" s="10">
        <v>0</v>
      </c>
      <c r="L934" s="10">
        <v>153</v>
      </c>
      <c r="M934" s="10">
        <v>33</v>
      </c>
      <c r="N934" s="10">
        <v>186</v>
      </c>
      <c r="O934" s="10"/>
      <c r="P934" s="10">
        <v>170</v>
      </c>
      <c r="Q934" s="10">
        <v>420</v>
      </c>
      <c r="R934" s="10">
        <v>1879</v>
      </c>
      <c r="S934" s="10">
        <v>276</v>
      </c>
      <c r="T934" s="10">
        <v>2745</v>
      </c>
    </row>
    <row r="935" spans="1:20" x14ac:dyDescent="0.25">
      <c r="A935" s="2" t="s">
        <v>101</v>
      </c>
      <c r="B935" s="2" t="s">
        <v>767</v>
      </c>
      <c r="C935" s="2"/>
      <c r="D935" s="3">
        <v>0.17708333333333334</v>
      </c>
      <c r="E935" s="3">
        <v>7.9847908745247151E-2</v>
      </c>
      <c r="F935" s="3">
        <v>0.12833333333333333</v>
      </c>
      <c r="G935" s="3">
        <v>0.1038961038961039</v>
      </c>
      <c r="H935" s="3">
        <v>0.11953151911815363</v>
      </c>
      <c r="I935" s="8"/>
      <c r="J935" s="10">
        <v>34</v>
      </c>
      <c r="K935" s="10">
        <v>42</v>
      </c>
      <c r="L935" s="10">
        <v>231</v>
      </c>
      <c r="M935" s="10">
        <v>40</v>
      </c>
      <c r="N935" s="10">
        <v>347</v>
      </c>
      <c r="O935" s="10"/>
      <c r="P935" s="10">
        <v>192</v>
      </c>
      <c r="Q935" s="10">
        <v>526</v>
      </c>
      <c r="R935" s="10">
        <v>1800</v>
      </c>
      <c r="S935" s="10">
        <v>385</v>
      </c>
      <c r="T935" s="10">
        <v>2903</v>
      </c>
    </row>
    <row r="936" spans="1:20" x14ac:dyDescent="0.25">
      <c r="A936" s="2" t="s">
        <v>101</v>
      </c>
      <c r="B936" s="2" t="s">
        <v>768</v>
      </c>
      <c r="C936" s="2"/>
      <c r="D936" s="3">
        <v>0.2226027397260274</v>
      </c>
      <c r="E936" s="3">
        <v>8.5585585585585586E-2</v>
      </c>
      <c r="F936" s="3">
        <v>8.9937666963490648E-2</v>
      </c>
      <c r="G936" s="3">
        <v>7.3913043478260873E-2</v>
      </c>
      <c r="H936" s="3">
        <v>9.8468271334792121E-2</v>
      </c>
      <c r="I936" s="8"/>
      <c r="J936" s="10">
        <v>65</v>
      </c>
      <c r="K936" s="10">
        <v>76</v>
      </c>
      <c r="L936" s="10">
        <v>202</v>
      </c>
      <c r="M936" s="10">
        <v>17</v>
      </c>
      <c r="N936" s="10">
        <v>360</v>
      </c>
      <c r="O936" s="10"/>
      <c r="P936" s="10">
        <v>292</v>
      </c>
      <c r="Q936" s="10">
        <v>888</v>
      </c>
      <c r="R936" s="10">
        <v>2246</v>
      </c>
      <c r="S936" s="10">
        <v>230</v>
      </c>
      <c r="T936" s="10">
        <v>3656</v>
      </c>
    </row>
    <row r="937" spans="1:20" x14ac:dyDescent="0.25">
      <c r="A937" s="2" t="s">
        <v>101</v>
      </c>
      <c r="B937" s="2" t="s">
        <v>769</v>
      </c>
      <c r="C937" s="2"/>
      <c r="D937" s="3">
        <v>0</v>
      </c>
      <c r="E937" s="3">
        <v>6.8848758465011289E-2</v>
      </c>
      <c r="F937" s="3">
        <v>6.583679114799447E-2</v>
      </c>
      <c r="G937" s="3">
        <v>4.2763157894736843E-2</v>
      </c>
      <c r="H937" s="3">
        <v>5.9623107815878901E-2</v>
      </c>
      <c r="I937" s="8"/>
      <c r="J937" s="10">
        <v>0</v>
      </c>
      <c r="K937" s="10">
        <v>122</v>
      </c>
      <c r="L937" s="10">
        <v>238</v>
      </c>
      <c r="M937" s="10">
        <v>26</v>
      </c>
      <c r="N937" s="10">
        <v>386</v>
      </c>
      <c r="O937" s="10"/>
      <c r="P937" s="10">
        <v>479</v>
      </c>
      <c r="Q937" s="10">
        <v>1772</v>
      </c>
      <c r="R937" s="10">
        <v>3615</v>
      </c>
      <c r="S937" s="10">
        <v>608</v>
      </c>
      <c r="T937" s="10">
        <v>6474</v>
      </c>
    </row>
    <row r="938" spans="1:20" x14ac:dyDescent="0.25">
      <c r="A938" s="2" t="s">
        <v>101</v>
      </c>
      <c r="B938" s="2" t="s">
        <v>770</v>
      </c>
      <c r="C938" s="2"/>
      <c r="D938" s="3">
        <v>0.12714776632302405</v>
      </c>
      <c r="E938" s="3">
        <v>7.0191431175934363E-2</v>
      </c>
      <c r="F938" s="3">
        <v>0.14331966328512843</v>
      </c>
      <c r="G938" s="3">
        <v>2.1390374331550801E-2</v>
      </c>
      <c r="H938" s="3">
        <v>0.12032591299287065</v>
      </c>
      <c r="I938" s="8"/>
      <c r="J938" s="10">
        <v>74</v>
      </c>
      <c r="K938" s="10">
        <v>77</v>
      </c>
      <c r="L938" s="10">
        <v>664</v>
      </c>
      <c r="M938" s="10">
        <v>12</v>
      </c>
      <c r="N938" s="10">
        <v>827</v>
      </c>
      <c r="O938" s="10"/>
      <c r="P938" s="10">
        <v>582</v>
      </c>
      <c r="Q938" s="10">
        <v>1097</v>
      </c>
      <c r="R938" s="10">
        <v>4633</v>
      </c>
      <c r="S938" s="10">
        <v>561</v>
      </c>
      <c r="T938" s="10">
        <v>6873</v>
      </c>
    </row>
    <row r="939" spans="1:20" x14ac:dyDescent="0.25">
      <c r="A939" s="2" t="s">
        <v>101</v>
      </c>
      <c r="B939" s="2" t="s">
        <v>771</v>
      </c>
      <c r="C939" s="2"/>
      <c r="D939" s="3">
        <v>3.1512605042016813E-2</v>
      </c>
      <c r="E939" s="3">
        <v>6.6666666666666666E-2</v>
      </c>
      <c r="F939" s="3">
        <v>4.6353872244205757E-2</v>
      </c>
      <c r="G939" s="3">
        <v>8.987701040681173E-2</v>
      </c>
      <c r="H939" s="3">
        <v>5.6594875019650999E-2</v>
      </c>
      <c r="I939" s="8"/>
      <c r="J939" s="10">
        <v>15</v>
      </c>
      <c r="K939" s="10">
        <v>86</v>
      </c>
      <c r="L939" s="10">
        <v>164</v>
      </c>
      <c r="M939" s="10">
        <v>95</v>
      </c>
      <c r="N939" s="10">
        <v>360</v>
      </c>
      <c r="O939" s="10"/>
      <c r="P939" s="10">
        <v>476</v>
      </c>
      <c r="Q939" s="10">
        <v>1290</v>
      </c>
      <c r="R939" s="10">
        <v>3538</v>
      </c>
      <c r="S939" s="10">
        <v>1057</v>
      </c>
      <c r="T939" s="10">
        <v>6361</v>
      </c>
    </row>
    <row r="940" spans="1:20" x14ac:dyDescent="0.25">
      <c r="A940" s="2" t="s">
        <v>101</v>
      </c>
      <c r="B940" s="2" t="s">
        <v>772</v>
      </c>
      <c r="C940" s="2"/>
      <c r="D940" s="3">
        <v>0</v>
      </c>
      <c r="E940" s="3">
        <v>2.5150355385456531E-2</v>
      </c>
      <c r="F940" s="3">
        <v>0.14442602569415666</v>
      </c>
      <c r="G940" s="3">
        <v>0</v>
      </c>
      <c r="H940" s="3">
        <v>9.4241501775748346E-2</v>
      </c>
      <c r="I940" s="8"/>
      <c r="J940" s="10">
        <v>0</v>
      </c>
      <c r="K940" s="10">
        <v>46</v>
      </c>
      <c r="L940" s="10">
        <v>697</v>
      </c>
      <c r="M940" s="10">
        <v>0</v>
      </c>
      <c r="N940" s="10">
        <v>743</v>
      </c>
      <c r="O940" s="10"/>
      <c r="P940" s="10">
        <v>529</v>
      </c>
      <c r="Q940" s="10">
        <v>1829</v>
      </c>
      <c r="R940" s="10">
        <v>4826</v>
      </c>
      <c r="S940" s="10">
        <v>700</v>
      </c>
      <c r="T940" s="10">
        <v>7884</v>
      </c>
    </row>
    <row r="941" spans="1:20" x14ac:dyDescent="0.25">
      <c r="A941" s="2" t="s">
        <v>101</v>
      </c>
      <c r="B941" s="2" t="s">
        <v>773</v>
      </c>
      <c r="C941" s="2"/>
      <c r="D941" s="3">
        <v>0</v>
      </c>
      <c r="E941" s="3">
        <v>5.6634304207119741E-2</v>
      </c>
      <c r="F941" s="3">
        <v>0.15579919215233698</v>
      </c>
      <c r="G941" s="3">
        <v>4.2183622828784122E-2</v>
      </c>
      <c r="H941" s="3">
        <v>0.11342021838675589</v>
      </c>
      <c r="I941" s="8"/>
      <c r="J941" s="10">
        <v>0</v>
      </c>
      <c r="K941" s="10">
        <v>35</v>
      </c>
      <c r="L941" s="10">
        <v>270</v>
      </c>
      <c r="M941" s="10">
        <v>17</v>
      </c>
      <c r="N941" s="10">
        <v>322</v>
      </c>
      <c r="O941" s="10"/>
      <c r="P941" s="10">
        <v>85</v>
      </c>
      <c r="Q941" s="10">
        <v>618</v>
      </c>
      <c r="R941" s="10">
        <v>1733</v>
      </c>
      <c r="S941" s="10">
        <v>403</v>
      </c>
      <c r="T941" s="10">
        <v>2839</v>
      </c>
    </row>
    <row r="942" spans="1:20" x14ac:dyDescent="0.25">
      <c r="A942" s="2" t="s">
        <v>101</v>
      </c>
      <c r="B942" s="2" t="s">
        <v>774</v>
      </c>
      <c r="C942" s="2"/>
      <c r="D942" s="3">
        <v>0.62898550724637681</v>
      </c>
      <c r="E942" s="3">
        <v>0.17597597597597597</v>
      </c>
      <c r="F942" s="3">
        <v>0.17009436244858456</v>
      </c>
      <c r="G942" s="3">
        <v>0.17812758906379453</v>
      </c>
      <c r="H942" s="3">
        <v>0.19428571428571428</v>
      </c>
      <c r="I942" s="8"/>
      <c r="J942" s="10">
        <v>217</v>
      </c>
      <c r="K942" s="10">
        <v>293</v>
      </c>
      <c r="L942" s="10">
        <v>703</v>
      </c>
      <c r="M942" s="10">
        <v>215</v>
      </c>
      <c r="N942" s="10">
        <v>1428</v>
      </c>
      <c r="O942" s="10"/>
      <c r="P942" s="10">
        <v>345</v>
      </c>
      <c r="Q942" s="10">
        <v>1665</v>
      </c>
      <c r="R942" s="10">
        <v>4133</v>
      </c>
      <c r="S942" s="10">
        <v>1207</v>
      </c>
      <c r="T942" s="10">
        <v>7350</v>
      </c>
    </row>
    <row r="943" spans="1:20" x14ac:dyDescent="0.25">
      <c r="A943" s="2" t="s">
        <v>101</v>
      </c>
      <c r="B943" s="2" t="s">
        <v>775</v>
      </c>
      <c r="C943" s="2"/>
      <c r="D943" s="3">
        <v>0</v>
      </c>
      <c r="E943" s="3">
        <v>0</v>
      </c>
      <c r="F943" s="3">
        <v>0.12076703386372908</v>
      </c>
      <c r="G943" s="3">
        <v>0.16425992779783394</v>
      </c>
      <c r="H943" s="3">
        <v>9.8019517795637195E-2</v>
      </c>
      <c r="I943" s="8"/>
      <c r="J943" s="10">
        <v>0</v>
      </c>
      <c r="K943" s="10">
        <v>0</v>
      </c>
      <c r="L943" s="10">
        <v>592</v>
      </c>
      <c r="M943" s="10">
        <v>91</v>
      </c>
      <c r="N943" s="10">
        <v>683</v>
      </c>
      <c r="O943" s="10"/>
      <c r="P943" s="10">
        <v>355</v>
      </c>
      <c r="Q943" s="10">
        <v>1157</v>
      </c>
      <c r="R943" s="10">
        <v>4902</v>
      </c>
      <c r="S943" s="10">
        <v>554</v>
      </c>
      <c r="T943" s="10">
        <v>6968</v>
      </c>
    </row>
    <row r="944" spans="1:20" x14ac:dyDescent="0.25">
      <c r="A944" s="2" t="s">
        <v>101</v>
      </c>
      <c r="B944" s="2" t="s">
        <v>776</v>
      </c>
      <c r="C944" s="2"/>
      <c r="D944" s="3">
        <v>0.14838709677419354</v>
      </c>
      <c r="E944" s="3">
        <v>0.1670103092783505</v>
      </c>
      <c r="F944" s="3">
        <v>8.9768339768339769E-2</v>
      </c>
      <c r="G944" s="3">
        <v>0.21509433962264152</v>
      </c>
      <c r="H944" s="3">
        <v>0.11656029559959691</v>
      </c>
      <c r="I944" s="8"/>
      <c r="J944" s="10">
        <v>23</v>
      </c>
      <c r="K944" s="10">
        <v>81</v>
      </c>
      <c r="L944" s="10">
        <v>186</v>
      </c>
      <c r="M944" s="10">
        <v>57</v>
      </c>
      <c r="N944" s="10">
        <v>347</v>
      </c>
      <c r="O944" s="10"/>
      <c r="P944" s="10">
        <v>155</v>
      </c>
      <c r="Q944" s="10">
        <v>485</v>
      </c>
      <c r="R944" s="10">
        <v>2072</v>
      </c>
      <c r="S944" s="10">
        <v>265</v>
      </c>
      <c r="T944" s="10">
        <v>2977</v>
      </c>
    </row>
    <row r="945" spans="1:20" x14ac:dyDescent="0.25">
      <c r="A945" s="2" t="s">
        <v>101</v>
      </c>
      <c r="B945" s="2" t="s">
        <v>777</v>
      </c>
      <c r="C945" s="2"/>
      <c r="D945" s="3">
        <v>0</v>
      </c>
      <c r="E945" s="3">
        <v>0</v>
      </c>
      <c r="F945" s="3">
        <v>1.878816345702208E-2</v>
      </c>
      <c r="G945" s="3">
        <v>5.6159420289855072E-2</v>
      </c>
      <c r="H945" s="3">
        <v>2.055587724377533E-2</v>
      </c>
      <c r="I945" s="8"/>
      <c r="J945" s="10">
        <v>0</v>
      </c>
      <c r="K945" s="10">
        <v>0</v>
      </c>
      <c r="L945" s="10">
        <v>40</v>
      </c>
      <c r="M945" s="10">
        <v>31</v>
      </c>
      <c r="N945" s="10">
        <v>71</v>
      </c>
      <c r="O945" s="10"/>
      <c r="P945" s="10">
        <v>252</v>
      </c>
      <c r="Q945" s="10">
        <v>521</v>
      </c>
      <c r="R945" s="10">
        <v>2129</v>
      </c>
      <c r="S945" s="10">
        <v>552</v>
      </c>
      <c r="T945" s="10">
        <v>3454</v>
      </c>
    </row>
    <row r="946" spans="1:20" x14ac:dyDescent="0.25">
      <c r="A946" s="2" t="s">
        <v>101</v>
      </c>
      <c r="B946" s="2" t="s">
        <v>778</v>
      </c>
      <c r="C946" s="2"/>
      <c r="D946" s="3">
        <v>5.9500959692898273E-2</v>
      </c>
      <c r="E946" s="3">
        <v>5.4203539823008851E-2</v>
      </c>
      <c r="F946" s="3">
        <v>5.7068741893644623E-2</v>
      </c>
      <c r="G946" s="3">
        <v>2.5906735751295339E-2</v>
      </c>
      <c r="H946" s="3">
        <v>5.2041633306645317E-2</v>
      </c>
      <c r="I946" s="8"/>
      <c r="J946" s="10">
        <v>31</v>
      </c>
      <c r="K946" s="10">
        <v>49</v>
      </c>
      <c r="L946" s="10">
        <v>220</v>
      </c>
      <c r="M946" s="10">
        <v>25</v>
      </c>
      <c r="N946" s="10">
        <v>325</v>
      </c>
      <c r="O946" s="10"/>
      <c r="P946" s="10">
        <v>521</v>
      </c>
      <c r="Q946" s="10">
        <v>904</v>
      </c>
      <c r="R946" s="10">
        <v>3855</v>
      </c>
      <c r="S946" s="10">
        <v>965</v>
      </c>
      <c r="T946" s="10">
        <v>6245</v>
      </c>
    </row>
    <row r="947" spans="1:20" x14ac:dyDescent="0.25">
      <c r="A947" s="2" t="s">
        <v>101</v>
      </c>
      <c r="B947" s="2" t="s">
        <v>1408</v>
      </c>
      <c r="C947" s="2"/>
      <c r="D947" s="3">
        <v>0.78142076502732238</v>
      </c>
      <c r="E947" s="3">
        <v>0.54</v>
      </c>
      <c r="F947" s="3">
        <v>0.2393863717445594</v>
      </c>
      <c r="G947" s="3">
        <v>0</v>
      </c>
      <c r="H947" s="3">
        <v>0.26350941105039466</v>
      </c>
      <c r="I947" s="8"/>
      <c r="J947" s="10">
        <v>143</v>
      </c>
      <c r="K947" s="10">
        <v>54</v>
      </c>
      <c r="L947" s="10">
        <v>671</v>
      </c>
      <c r="M947" s="10">
        <v>0</v>
      </c>
      <c r="N947" s="10">
        <v>868</v>
      </c>
      <c r="O947" s="10"/>
      <c r="P947" s="10">
        <v>183</v>
      </c>
      <c r="Q947" s="10">
        <v>100</v>
      </c>
      <c r="R947" s="10">
        <v>2803</v>
      </c>
      <c r="S947" s="10">
        <v>208</v>
      </c>
      <c r="T947" s="10">
        <v>3294</v>
      </c>
    </row>
    <row r="948" spans="1:20" x14ac:dyDescent="0.25">
      <c r="A948" s="2" t="s">
        <v>101</v>
      </c>
      <c r="B948" s="2" t="s">
        <v>1409</v>
      </c>
      <c r="C948" s="2"/>
      <c r="D948" s="3">
        <v>3.1866464339908952E-2</v>
      </c>
      <c r="E948" s="3">
        <v>8.0219780219780226E-2</v>
      </c>
      <c r="F948" s="3">
        <v>0.12682379349046016</v>
      </c>
      <c r="G948" s="3">
        <v>0.1888111888111888</v>
      </c>
      <c r="H948" s="3">
        <v>0.11072153533862336</v>
      </c>
      <c r="I948" s="8"/>
      <c r="J948" s="10">
        <v>21</v>
      </c>
      <c r="K948" s="10">
        <v>73</v>
      </c>
      <c r="L948" s="10">
        <v>452</v>
      </c>
      <c r="M948" s="10">
        <v>54</v>
      </c>
      <c r="N948" s="10">
        <v>600</v>
      </c>
      <c r="O948" s="10"/>
      <c r="P948" s="10">
        <v>659</v>
      </c>
      <c r="Q948" s="10">
        <v>910</v>
      </c>
      <c r="R948" s="10">
        <v>3564</v>
      </c>
      <c r="S948" s="10">
        <v>286</v>
      </c>
      <c r="T948" s="10">
        <v>5419</v>
      </c>
    </row>
    <row r="949" spans="1:20" x14ac:dyDescent="0.25">
      <c r="A949" s="2" t="s">
        <v>101</v>
      </c>
      <c r="B949" s="2" t="s">
        <v>1410</v>
      </c>
      <c r="C949" s="2"/>
      <c r="D949" s="3">
        <v>0.14479638009049775</v>
      </c>
      <c r="E949" s="3">
        <v>0.25674217907227614</v>
      </c>
      <c r="F949" s="3">
        <v>0.16031987814166032</v>
      </c>
      <c r="G949" s="3">
        <v>0</v>
      </c>
      <c r="H949" s="3">
        <v>0.1673611111111111</v>
      </c>
      <c r="I949" s="8"/>
      <c r="J949" s="10">
        <v>64</v>
      </c>
      <c r="K949" s="10">
        <v>238</v>
      </c>
      <c r="L949" s="10">
        <v>421</v>
      </c>
      <c r="M949" s="10">
        <v>0</v>
      </c>
      <c r="N949" s="10">
        <v>723</v>
      </c>
      <c r="O949" s="10"/>
      <c r="P949" s="10">
        <v>442</v>
      </c>
      <c r="Q949" s="10">
        <v>927</v>
      </c>
      <c r="R949" s="10">
        <v>2626</v>
      </c>
      <c r="S949" s="10">
        <v>325</v>
      </c>
      <c r="T949" s="10">
        <v>4320</v>
      </c>
    </row>
    <row r="950" spans="1:20" x14ac:dyDescent="0.25">
      <c r="A950" s="2" t="s">
        <v>101</v>
      </c>
      <c r="B950" s="2" t="s">
        <v>1411</v>
      </c>
      <c r="C950" s="2"/>
      <c r="D950" s="3">
        <v>0</v>
      </c>
      <c r="E950" s="3">
        <v>1.7182130584192441E-2</v>
      </c>
      <c r="F950" s="3">
        <v>3.7985136251032212E-2</v>
      </c>
      <c r="G950" s="3">
        <v>0.19205298013245034</v>
      </c>
      <c r="H950" s="3">
        <v>3.3017722748239872E-2</v>
      </c>
      <c r="I950" s="8"/>
      <c r="J950" s="10">
        <v>0</v>
      </c>
      <c r="K950" s="10">
        <v>15</v>
      </c>
      <c r="L950" s="10">
        <v>92</v>
      </c>
      <c r="M950" s="10">
        <v>29</v>
      </c>
      <c r="N950" s="10">
        <v>136</v>
      </c>
      <c r="O950" s="10"/>
      <c r="P950" s="10">
        <v>673</v>
      </c>
      <c r="Q950" s="10">
        <v>873</v>
      </c>
      <c r="R950" s="10">
        <v>2422</v>
      </c>
      <c r="S950" s="10">
        <v>151</v>
      </c>
      <c r="T950" s="10">
        <v>4119</v>
      </c>
    </row>
    <row r="951" spans="1:20" x14ac:dyDescent="0.25">
      <c r="A951" s="2" t="s">
        <v>101</v>
      </c>
      <c r="B951" s="2" t="s">
        <v>779</v>
      </c>
      <c r="C951" s="2"/>
      <c r="D951" s="3">
        <v>0</v>
      </c>
      <c r="E951" s="3">
        <v>0.16846652267818574</v>
      </c>
      <c r="F951" s="3">
        <v>7.7893820713664061E-2</v>
      </c>
      <c r="G951" s="3">
        <v>0.16753926701570682</v>
      </c>
      <c r="H951" s="3">
        <v>0.11405529953917051</v>
      </c>
      <c r="I951" s="8"/>
      <c r="J951" s="10">
        <v>0</v>
      </c>
      <c r="K951" s="10">
        <v>156</v>
      </c>
      <c r="L951" s="10">
        <v>179</v>
      </c>
      <c r="M951" s="10">
        <v>160</v>
      </c>
      <c r="N951" s="10">
        <v>495</v>
      </c>
      <c r="O951" s="10"/>
      <c r="P951" s="10">
        <v>161</v>
      </c>
      <c r="Q951" s="10">
        <v>926</v>
      </c>
      <c r="R951" s="10">
        <v>2298</v>
      </c>
      <c r="S951" s="10">
        <v>955</v>
      </c>
      <c r="T951" s="10">
        <v>4340</v>
      </c>
    </row>
    <row r="952" spans="1:20" x14ac:dyDescent="0.25">
      <c r="A952" s="2" t="s">
        <v>101</v>
      </c>
      <c r="B952" s="2" t="s">
        <v>780</v>
      </c>
      <c r="C952" s="2"/>
      <c r="D952" s="3">
        <v>5.2631578947368418E-2</v>
      </c>
      <c r="E952" s="3">
        <v>2.2403258655804479E-2</v>
      </c>
      <c r="F952" s="3">
        <v>8.1867388362652227E-2</v>
      </c>
      <c r="G952" s="3">
        <v>7.5949367088607597E-2</v>
      </c>
      <c r="H952" s="3">
        <v>6.7070707070707072E-2</v>
      </c>
      <c r="I952" s="8"/>
      <c r="J952" s="10">
        <v>10</v>
      </c>
      <c r="K952" s="10">
        <v>11</v>
      </c>
      <c r="L952" s="10">
        <v>121</v>
      </c>
      <c r="M952" s="10">
        <v>24</v>
      </c>
      <c r="N952" s="10">
        <v>166</v>
      </c>
      <c r="O952" s="10"/>
      <c r="P952" s="10">
        <v>190</v>
      </c>
      <c r="Q952" s="10">
        <v>491</v>
      </c>
      <c r="R952" s="10">
        <v>1478</v>
      </c>
      <c r="S952" s="10">
        <v>316</v>
      </c>
      <c r="T952" s="10">
        <v>2475</v>
      </c>
    </row>
    <row r="953" spans="1:20" x14ac:dyDescent="0.25">
      <c r="A953" s="2" t="s">
        <v>101</v>
      </c>
      <c r="B953" s="2" t="s">
        <v>781</v>
      </c>
      <c r="C953" s="2"/>
      <c r="D953" s="3">
        <v>9.0163934426229511E-2</v>
      </c>
      <c r="E953" s="3">
        <v>1.550387596899225E-2</v>
      </c>
      <c r="F953" s="3">
        <v>0.11746522411128284</v>
      </c>
      <c r="G953" s="3">
        <v>0.12112259970457903</v>
      </c>
      <c r="H953" s="3">
        <v>0.10591237771161208</v>
      </c>
      <c r="I953" s="8"/>
      <c r="J953" s="10">
        <v>11</v>
      </c>
      <c r="K953" s="10">
        <v>4</v>
      </c>
      <c r="L953" s="10">
        <v>152</v>
      </c>
      <c r="M953" s="10">
        <v>82</v>
      </c>
      <c r="N953" s="10">
        <v>249</v>
      </c>
      <c r="O953" s="10"/>
      <c r="P953" s="10">
        <v>122</v>
      </c>
      <c r="Q953" s="10">
        <v>258</v>
      </c>
      <c r="R953" s="10">
        <v>1294</v>
      </c>
      <c r="S953" s="10">
        <v>677</v>
      </c>
      <c r="T953" s="10">
        <v>2351</v>
      </c>
    </row>
    <row r="954" spans="1:20" x14ac:dyDescent="0.25">
      <c r="A954" s="2" t="s">
        <v>101</v>
      </c>
      <c r="B954" s="2" t="s">
        <v>782</v>
      </c>
      <c r="C954" s="2"/>
      <c r="D954" s="3">
        <v>0.14761904761904762</v>
      </c>
      <c r="E954" s="3">
        <v>0.14168937329700274</v>
      </c>
      <c r="F954" s="3">
        <v>0.10329341317365269</v>
      </c>
      <c r="G954" s="3">
        <v>0.25263157894736843</v>
      </c>
      <c r="H954" s="3">
        <v>0.13824683820322722</v>
      </c>
      <c r="I954" s="8"/>
      <c r="J954" s="10">
        <v>31</v>
      </c>
      <c r="K954" s="10">
        <v>52</v>
      </c>
      <c r="L954" s="10">
        <v>138</v>
      </c>
      <c r="M954" s="10">
        <v>96</v>
      </c>
      <c r="N954" s="10">
        <v>317</v>
      </c>
      <c r="O954" s="10"/>
      <c r="P954" s="10">
        <v>210</v>
      </c>
      <c r="Q954" s="10">
        <v>367</v>
      </c>
      <c r="R954" s="10">
        <v>1336</v>
      </c>
      <c r="S954" s="10">
        <v>380</v>
      </c>
      <c r="T954" s="10">
        <v>2293</v>
      </c>
    </row>
    <row r="955" spans="1:20" x14ac:dyDescent="0.25">
      <c r="A955" s="2" t="s">
        <v>101</v>
      </c>
      <c r="B955" s="2" t="s">
        <v>783</v>
      </c>
      <c r="C955" s="2"/>
      <c r="D955" s="3">
        <v>0.15204678362573099</v>
      </c>
      <c r="E955" s="3">
        <v>4.0284360189573459E-2</v>
      </c>
      <c r="F955" s="3">
        <v>4.5562130177514787E-2</v>
      </c>
      <c r="G955" s="3">
        <v>0.19736842105263158</v>
      </c>
      <c r="H955" s="3">
        <v>7.6670317634173049E-2</v>
      </c>
      <c r="I955" s="8"/>
      <c r="J955" s="10">
        <v>26</v>
      </c>
      <c r="K955" s="10">
        <v>17</v>
      </c>
      <c r="L955" s="10">
        <v>77</v>
      </c>
      <c r="M955" s="10">
        <v>90</v>
      </c>
      <c r="N955" s="10">
        <v>210</v>
      </c>
      <c r="O955" s="10"/>
      <c r="P955" s="10">
        <v>171</v>
      </c>
      <c r="Q955" s="10">
        <v>422</v>
      </c>
      <c r="R955" s="10">
        <v>1690</v>
      </c>
      <c r="S955" s="10">
        <v>456</v>
      </c>
      <c r="T955" s="10">
        <v>2739</v>
      </c>
    </row>
    <row r="956" spans="1:20" x14ac:dyDescent="0.25">
      <c r="A956" s="2" t="s">
        <v>101</v>
      </c>
      <c r="B956" s="2" t="s">
        <v>784</v>
      </c>
      <c r="C956" s="2"/>
      <c r="D956" s="3">
        <v>0</v>
      </c>
      <c r="E956" s="3">
        <v>6.0857538035961271E-2</v>
      </c>
      <c r="F956" s="3">
        <v>5.7346559206447607E-2</v>
      </c>
      <c r="G956" s="3">
        <v>5.0833995234312937E-2</v>
      </c>
      <c r="H956" s="3">
        <v>5.2811824080749817E-2</v>
      </c>
      <c r="I956" s="8"/>
      <c r="J956" s="10">
        <v>0</v>
      </c>
      <c r="K956" s="10">
        <v>44</v>
      </c>
      <c r="L956" s="10">
        <v>185</v>
      </c>
      <c r="M956" s="10">
        <v>64</v>
      </c>
      <c r="N956" s="10">
        <v>293</v>
      </c>
      <c r="O956" s="10"/>
      <c r="P956" s="10">
        <v>340</v>
      </c>
      <c r="Q956" s="10">
        <v>723</v>
      </c>
      <c r="R956" s="10">
        <v>3226</v>
      </c>
      <c r="S956" s="10">
        <v>1259</v>
      </c>
      <c r="T956" s="10">
        <v>5548</v>
      </c>
    </row>
    <row r="957" spans="1:20" x14ac:dyDescent="0.25">
      <c r="A957" s="2" t="s">
        <v>101</v>
      </c>
      <c r="B957" s="2" t="s">
        <v>785</v>
      </c>
      <c r="C957" s="2"/>
      <c r="D957" s="3">
        <v>0.20481927710843373</v>
      </c>
      <c r="E957" s="3">
        <v>7.421875E-2</v>
      </c>
      <c r="F957" s="3">
        <v>8.6956521739130432E-2</v>
      </c>
      <c r="G957" s="3">
        <v>7.0032573289902283E-2</v>
      </c>
      <c r="H957" s="3">
        <v>7.9555688982287598E-2</v>
      </c>
      <c r="I957" s="8"/>
      <c r="J957" s="10">
        <v>17</v>
      </c>
      <c r="K957" s="10">
        <v>19</v>
      </c>
      <c r="L957" s="10">
        <v>100</v>
      </c>
      <c r="M957" s="10">
        <v>129</v>
      </c>
      <c r="N957" s="10">
        <v>265</v>
      </c>
      <c r="O957" s="10"/>
      <c r="P957" s="10">
        <v>83</v>
      </c>
      <c r="Q957" s="10">
        <v>256</v>
      </c>
      <c r="R957" s="10">
        <v>1150</v>
      </c>
      <c r="S957" s="10">
        <v>1842</v>
      </c>
      <c r="T957" s="10">
        <v>3331</v>
      </c>
    </row>
    <row r="958" spans="1:20" x14ac:dyDescent="0.25">
      <c r="A958" s="2" t="s">
        <v>101</v>
      </c>
      <c r="B958" s="2" t="s">
        <v>786</v>
      </c>
      <c r="C958" s="2"/>
      <c r="D958" s="3">
        <v>0.23129251700680273</v>
      </c>
      <c r="E958" s="3">
        <v>0.28180574555403559</v>
      </c>
      <c r="F958" s="3">
        <v>0.17418873554643791</v>
      </c>
      <c r="G958" s="3">
        <v>0.17434620174346202</v>
      </c>
      <c r="H958" s="3">
        <v>0.1941769830353049</v>
      </c>
      <c r="I958" s="8"/>
      <c r="J958" s="10">
        <v>34</v>
      </c>
      <c r="K958" s="10">
        <v>206</v>
      </c>
      <c r="L958" s="10">
        <v>467</v>
      </c>
      <c r="M958" s="10">
        <v>140</v>
      </c>
      <c r="N958" s="10">
        <v>847</v>
      </c>
      <c r="O958" s="10"/>
      <c r="P958" s="10">
        <v>147</v>
      </c>
      <c r="Q958" s="10">
        <v>731</v>
      </c>
      <c r="R958" s="10">
        <v>2681</v>
      </c>
      <c r="S958" s="10">
        <v>803</v>
      </c>
      <c r="T958" s="10">
        <v>4362</v>
      </c>
    </row>
    <row r="959" spans="1:20" x14ac:dyDescent="0.25">
      <c r="A959" s="2" t="s">
        <v>101</v>
      </c>
      <c r="B959" s="2" t="s">
        <v>787</v>
      </c>
      <c r="C959" s="2"/>
      <c r="D959" s="3">
        <v>0.54682779456193353</v>
      </c>
      <c r="E959" s="3">
        <v>0.286203941730934</v>
      </c>
      <c r="F959" s="3">
        <v>0.155668358714044</v>
      </c>
      <c r="G959" s="3">
        <v>0.11595330739299611</v>
      </c>
      <c r="H959" s="3">
        <v>0.22025850699024005</v>
      </c>
      <c r="I959" s="8"/>
      <c r="J959" s="10">
        <v>543</v>
      </c>
      <c r="K959" s="10">
        <v>334</v>
      </c>
      <c r="L959" s="10">
        <v>644</v>
      </c>
      <c r="M959" s="10">
        <v>149</v>
      </c>
      <c r="N959" s="10">
        <v>1670</v>
      </c>
      <c r="O959" s="10"/>
      <c r="P959" s="10">
        <v>993</v>
      </c>
      <c r="Q959" s="10">
        <v>1167</v>
      </c>
      <c r="R959" s="10">
        <v>4137</v>
      </c>
      <c r="S959" s="10">
        <v>1285</v>
      </c>
      <c r="T959" s="10">
        <v>7582</v>
      </c>
    </row>
    <row r="960" spans="1:20" x14ac:dyDescent="0.25">
      <c r="A960" s="2" t="s">
        <v>101</v>
      </c>
      <c r="B960" s="2" t="s">
        <v>788</v>
      </c>
      <c r="C960" s="2"/>
      <c r="D960" s="3">
        <v>0.20853080568720378</v>
      </c>
      <c r="E960" s="3">
        <v>2.4436090225563908E-2</v>
      </c>
      <c r="F960" s="3">
        <v>0.18204613841524575</v>
      </c>
      <c r="G960" s="3">
        <v>0.17522658610271905</v>
      </c>
      <c r="H960" s="3">
        <v>0.15924932975871314</v>
      </c>
      <c r="I960" s="8"/>
      <c r="J960" s="10">
        <v>44</v>
      </c>
      <c r="K960" s="10">
        <v>13</v>
      </c>
      <c r="L960" s="10">
        <v>363</v>
      </c>
      <c r="M960" s="10">
        <v>174</v>
      </c>
      <c r="N960" s="10">
        <v>594</v>
      </c>
      <c r="O960" s="10"/>
      <c r="P960" s="10">
        <v>211</v>
      </c>
      <c r="Q960" s="10">
        <v>532</v>
      </c>
      <c r="R960" s="10">
        <v>1994</v>
      </c>
      <c r="S960" s="10">
        <v>993</v>
      </c>
      <c r="T960" s="10">
        <v>3730</v>
      </c>
    </row>
    <row r="961" spans="1:20" x14ac:dyDescent="0.25">
      <c r="A961" s="2" t="s">
        <v>101</v>
      </c>
      <c r="B961" s="2" t="s">
        <v>789</v>
      </c>
      <c r="C961" s="2"/>
      <c r="D961" s="3">
        <v>0.32687651331719131</v>
      </c>
      <c r="E961" s="3">
        <v>0.18413978494623656</v>
      </c>
      <c r="F961" s="3">
        <v>0.15230013398838768</v>
      </c>
      <c r="G961" s="3">
        <v>0.15126050420168066</v>
      </c>
      <c r="H961" s="3">
        <v>0.17474580279025775</v>
      </c>
      <c r="I961" s="8"/>
      <c r="J961" s="10">
        <v>135</v>
      </c>
      <c r="K961" s="10">
        <v>137</v>
      </c>
      <c r="L961" s="10">
        <v>341</v>
      </c>
      <c r="M961" s="10">
        <v>126</v>
      </c>
      <c r="N961" s="10">
        <v>739</v>
      </c>
      <c r="O961" s="10"/>
      <c r="P961" s="10">
        <v>413</v>
      </c>
      <c r="Q961" s="10">
        <v>744</v>
      </c>
      <c r="R961" s="10">
        <v>2239</v>
      </c>
      <c r="S961" s="10">
        <v>833</v>
      </c>
      <c r="T961" s="10">
        <v>4229</v>
      </c>
    </row>
    <row r="962" spans="1:20" x14ac:dyDescent="0.25">
      <c r="A962" s="2" t="s">
        <v>101</v>
      </c>
      <c r="B962" s="2" t="s">
        <v>1412</v>
      </c>
      <c r="C962" s="2"/>
      <c r="D962" s="3">
        <v>0.10480349344978165</v>
      </c>
      <c r="E962" s="3">
        <v>7.0351758793969849E-2</v>
      </c>
      <c r="F962" s="3">
        <v>6.0783167738164813E-2</v>
      </c>
      <c r="G962" s="3">
        <v>0.13659359190556492</v>
      </c>
      <c r="H962" s="3">
        <v>8.019169329073482E-2</v>
      </c>
      <c r="I962" s="8"/>
      <c r="J962" s="10">
        <v>24</v>
      </c>
      <c r="K962" s="10">
        <v>42</v>
      </c>
      <c r="L962" s="10">
        <v>104</v>
      </c>
      <c r="M962" s="10">
        <v>81</v>
      </c>
      <c r="N962" s="10">
        <v>251</v>
      </c>
      <c r="O962" s="10"/>
      <c r="P962" s="10">
        <v>229</v>
      </c>
      <c r="Q962" s="10">
        <v>597</v>
      </c>
      <c r="R962" s="10">
        <v>1711</v>
      </c>
      <c r="S962" s="10">
        <v>593</v>
      </c>
      <c r="T962" s="10">
        <v>3130</v>
      </c>
    </row>
    <row r="963" spans="1:20" x14ac:dyDescent="0.25">
      <c r="A963" s="2" t="s">
        <v>101</v>
      </c>
      <c r="B963" s="2" t="s">
        <v>1413</v>
      </c>
      <c r="C963" s="2"/>
      <c r="D963" s="3">
        <v>7.2164948453608241E-2</v>
      </c>
      <c r="E963" s="3">
        <v>2.239641657334826E-2</v>
      </c>
      <c r="F963" s="3">
        <v>5.423883318140383E-2</v>
      </c>
      <c r="G963" s="3">
        <v>2.8248587570621469E-2</v>
      </c>
      <c r="H963" s="3">
        <v>4.6226168712457563E-2</v>
      </c>
      <c r="I963" s="8"/>
      <c r="J963" s="10">
        <v>28</v>
      </c>
      <c r="K963" s="10">
        <v>20</v>
      </c>
      <c r="L963" s="10">
        <v>119</v>
      </c>
      <c r="M963" s="10">
        <v>10</v>
      </c>
      <c r="N963" s="10">
        <v>177</v>
      </c>
      <c r="O963" s="10"/>
      <c r="P963" s="10">
        <v>388</v>
      </c>
      <c r="Q963" s="10">
        <v>893</v>
      </c>
      <c r="R963" s="10">
        <v>2194</v>
      </c>
      <c r="S963" s="10">
        <v>354</v>
      </c>
      <c r="T963" s="10">
        <v>3829</v>
      </c>
    </row>
    <row r="964" spans="1:20" x14ac:dyDescent="0.25">
      <c r="A964" s="2" t="s">
        <v>101</v>
      </c>
      <c r="B964" s="2" t="s">
        <v>790</v>
      </c>
      <c r="C964" s="2"/>
      <c r="D964" s="3">
        <v>0.26578947368421052</v>
      </c>
      <c r="E964" s="3">
        <v>8.7901701323251424E-2</v>
      </c>
      <c r="F964" s="3">
        <v>0.12351543942992874</v>
      </c>
      <c r="G964" s="3">
        <v>0.22678571428571428</v>
      </c>
      <c r="H964" s="3">
        <v>0.1385237613751264</v>
      </c>
      <c r="I964" s="8"/>
      <c r="J964" s="10">
        <v>101</v>
      </c>
      <c r="K964" s="10">
        <v>93</v>
      </c>
      <c r="L964" s="10">
        <v>364</v>
      </c>
      <c r="M964" s="10">
        <v>127</v>
      </c>
      <c r="N964" s="10">
        <v>685</v>
      </c>
      <c r="O964" s="10"/>
      <c r="P964" s="10">
        <v>380</v>
      </c>
      <c r="Q964" s="10">
        <v>1058</v>
      </c>
      <c r="R964" s="10">
        <v>2947</v>
      </c>
      <c r="S964" s="10">
        <v>560</v>
      </c>
      <c r="T964" s="10">
        <v>4945</v>
      </c>
    </row>
    <row r="965" spans="1:20" x14ac:dyDescent="0.25">
      <c r="A965" s="2" t="s">
        <v>101</v>
      </c>
      <c r="B965" s="2" t="s">
        <v>791</v>
      </c>
      <c r="C965" s="2"/>
      <c r="D965" s="3">
        <v>0.10384615384615385</v>
      </c>
      <c r="E965" s="3">
        <v>6.6893424036281179E-2</v>
      </c>
      <c r="F965" s="3">
        <v>8.2258064516129034E-2</v>
      </c>
      <c r="G965" s="3">
        <v>9.5764272559852676E-2</v>
      </c>
      <c r="H965" s="3">
        <v>8.2112845138055224E-2</v>
      </c>
      <c r="I965" s="8"/>
      <c r="J965" s="10">
        <v>27</v>
      </c>
      <c r="K965" s="10">
        <v>59</v>
      </c>
      <c r="L965" s="10">
        <v>204</v>
      </c>
      <c r="M965" s="10">
        <v>52</v>
      </c>
      <c r="N965" s="10">
        <v>342</v>
      </c>
      <c r="O965" s="10"/>
      <c r="P965" s="10">
        <v>260</v>
      </c>
      <c r="Q965" s="10">
        <v>882</v>
      </c>
      <c r="R965" s="10">
        <v>2480</v>
      </c>
      <c r="S965" s="10">
        <v>543</v>
      </c>
      <c r="T965" s="10">
        <v>4165</v>
      </c>
    </row>
    <row r="966" spans="1:20" x14ac:dyDescent="0.25">
      <c r="A966" s="2" t="s">
        <v>101</v>
      </c>
      <c r="B966" s="2" t="s">
        <v>792</v>
      </c>
      <c r="C966" s="2"/>
      <c r="D966" s="3">
        <v>0</v>
      </c>
      <c r="E966" s="3">
        <v>0.12848158131176998</v>
      </c>
      <c r="F966" s="3">
        <v>7.0724930538014652E-2</v>
      </c>
      <c r="G966" s="3">
        <v>0.30440967283072545</v>
      </c>
      <c r="H966" s="3">
        <v>0.10309111506716297</v>
      </c>
      <c r="I966" s="8"/>
      <c r="J966" s="10">
        <v>0</v>
      </c>
      <c r="K966" s="10">
        <v>143</v>
      </c>
      <c r="L966" s="10">
        <v>280</v>
      </c>
      <c r="M966" s="10">
        <v>214</v>
      </c>
      <c r="N966" s="10">
        <v>637</v>
      </c>
      <c r="O966" s="10"/>
      <c r="P966" s="10">
        <v>404</v>
      </c>
      <c r="Q966" s="10">
        <v>1113</v>
      </c>
      <c r="R966" s="10">
        <v>3959</v>
      </c>
      <c r="S966" s="10">
        <v>703</v>
      </c>
      <c r="T966" s="10">
        <v>6179</v>
      </c>
    </row>
    <row r="967" spans="1:20" x14ac:dyDescent="0.25">
      <c r="A967" s="2" t="s">
        <v>101</v>
      </c>
      <c r="B967" s="2" t="s">
        <v>793</v>
      </c>
      <c r="C967" s="2"/>
      <c r="D967" s="3">
        <v>0.25572519083969464</v>
      </c>
      <c r="E967" s="3">
        <v>5.0872093023255807E-2</v>
      </c>
      <c r="F967" s="3">
        <v>8.3796940194714883E-2</v>
      </c>
      <c r="G967" s="3">
        <v>0.10849056603773585</v>
      </c>
      <c r="H967" s="3">
        <v>9.1529411764705887E-2</v>
      </c>
      <c r="I967" s="8"/>
      <c r="J967" s="10">
        <v>67</v>
      </c>
      <c r="K967" s="10">
        <v>35</v>
      </c>
      <c r="L967" s="10">
        <v>241</v>
      </c>
      <c r="M967" s="10">
        <v>46</v>
      </c>
      <c r="N967" s="10">
        <v>389</v>
      </c>
      <c r="O967" s="10"/>
      <c r="P967" s="10">
        <v>262</v>
      </c>
      <c r="Q967" s="10">
        <v>688</v>
      </c>
      <c r="R967" s="10">
        <v>2876</v>
      </c>
      <c r="S967" s="10">
        <v>424</v>
      </c>
      <c r="T967" s="10">
        <v>4250</v>
      </c>
    </row>
    <row r="968" spans="1:20" x14ac:dyDescent="0.25">
      <c r="A968" s="2" t="s">
        <v>101</v>
      </c>
      <c r="B968" s="2" t="s">
        <v>794</v>
      </c>
      <c r="C968" s="2"/>
      <c r="D968" s="3">
        <v>0.24630541871921183</v>
      </c>
      <c r="E968" s="3">
        <v>0.19382627422828427</v>
      </c>
      <c r="F968" s="3">
        <v>0.14289012003693444</v>
      </c>
      <c r="G968" s="3">
        <v>0.3412816691505216</v>
      </c>
      <c r="H968" s="3">
        <v>0.17906498088797412</v>
      </c>
      <c r="I968" s="8"/>
      <c r="J968" s="10">
        <v>100</v>
      </c>
      <c r="K968" s="10">
        <v>270</v>
      </c>
      <c r="L968" s="10">
        <v>619</v>
      </c>
      <c r="M968" s="10">
        <v>229</v>
      </c>
      <c r="N968" s="10">
        <v>1218</v>
      </c>
      <c r="O968" s="10"/>
      <c r="P968" s="10">
        <v>406</v>
      </c>
      <c r="Q968" s="10">
        <v>1393</v>
      </c>
      <c r="R968" s="10">
        <v>4332</v>
      </c>
      <c r="S968" s="10">
        <v>671</v>
      </c>
      <c r="T968" s="10">
        <v>6802</v>
      </c>
    </row>
    <row r="969" spans="1:20" x14ac:dyDescent="0.25">
      <c r="A969" s="2" t="s">
        <v>101</v>
      </c>
      <c r="B969" s="2" t="s">
        <v>795</v>
      </c>
      <c r="C969" s="2"/>
      <c r="D969" s="3">
        <v>5.8333333333333327E-2</v>
      </c>
      <c r="E969" s="3">
        <v>0.13602941176470587</v>
      </c>
      <c r="F969" s="3">
        <v>8.4308327598072955E-2</v>
      </c>
      <c r="G969" s="3">
        <v>0.11657754010695187</v>
      </c>
      <c r="H969" s="3">
        <v>9.5567567567567568E-2</v>
      </c>
      <c r="I969" s="8"/>
      <c r="J969" s="10">
        <v>14</v>
      </c>
      <c r="K969" s="10">
        <v>74</v>
      </c>
      <c r="L969" s="10">
        <v>245</v>
      </c>
      <c r="M969" s="10">
        <v>109</v>
      </c>
      <c r="N969" s="10">
        <v>442</v>
      </c>
      <c r="O969" s="10"/>
      <c r="P969" s="10">
        <v>240</v>
      </c>
      <c r="Q969" s="10">
        <v>544</v>
      </c>
      <c r="R969" s="10">
        <v>2906</v>
      </c>
      <c r="S969" s="10">
        <v>935</v>
      </c>
      <c r="T969" s="10">
        <v>4625</v>
      </c>
    </row>
    <row r="970" spans="1:20" x14ac:dyDescent="0.25">
      <c r="A970" s="2" t="s">
        <v>101</v>
      </c>
      <c r="B970" s="2" t="s">
        <v>796</v>
      </c>
      <c r="C970" s="2"/>
      <c r="D970" s="3">
        <v>0.1111111111111111</v>
      </c>
      <c r="E970" s="3">
        <v>0.14485981308411214</v>
      </c>
      <c r="F970" s="3">
        <v>0.10733549083063647</v>
      </c>
      <c r="G970" s="3">
        <v>6.7938021454112041E-2</v>
      </c>
      <c r="H970" s="3">
        <v>9.9206349206349201E-2</v>
      </c>
      <c r="I970" s="8"/>
      <c r="J970" s="10">
        <v>13</v>
      </c>
      <c r="K970" s="10">
        <v>31</v>
      </c>
      <c r="L970" s="10">
        <v>199</v>
      </c>
      <c r="M970" s="10">
        <v>57</v>
      </c>
      <c r="N970" s="10">
        <v>300</v>
      </c>
      <c r="O970" s="10"/>
      <c r="P970" s="10">
        <v>117</v>
      </c>
      <c r="Q970" s="10">
        <v>214</v>
      </c>
      <c r="R970" s="10">
        <v>1854</v>
      </c>
      <c r="S970" s="10">
        <v>839</v>
      </c>
      <c r="T970" s="10">
        <v>3024</v>
      </c>
    </row>
    <row r="971" spans="1:20" x14ac:dyDescent="0.25">
      <c r="A971" s="2" t="s">
        <v>101</v>
      </c>
      <c r="B971" s="2" t="s">
        <v>797</v>
      </c>
      <c r="C971" s="2"/>
      <c r="D971" s="3">
        <v>0.28877005347593582</v>
      </c>
      <c r="E971" s="3">
        <v>0.3424908424908425</v>
      </c>
      <c r="F971" s="3">
        <v>0.16594573338576485</v>
      </c>
      <c r="G971" s="3">
        <v>0.43101482326111745</v>
      </c>
      <c r="H971" s="3">
        <v>0.25066217192391044</v>
      </c>
      <c r="I971" s="8"/>
      <c r="J971" s="10">
        <v>54</v>
      </c>
      <c r="K971" s="10">
        <v>187</v>
      </c>
      <c r="L971" s="10">
        <v>422</v>
      </c>
      <c r="M971" s="10">
        <v>378</v>
      </c>
      <c r="N971" s="10">
        <v>1041</v>
      </c>
      <c r="O971" s="10"/>
      <c r="P971" s="10">
        <v>187</v>
      </c>
      <c r="Q971" s="10">
        <v>546</v>
      </c>
      <c r="R971" s="10">
        <v>2543</v>
      </c>
      <c r="S971" s="10">
        <v>877</v>
      </c>
      <c r="T971" s="10">
        <v>4153</v>
      </c>
    </row>
    <row r="972" spans="1:20" x14ac:dyDescent="0.25">
      <c r="A972" s="2" t="s">
        <v>101</v>
      </c>
      <c r="B972" s="2" t="s">
        <v>798</v>
      </c>
      <c r="C972" s="2"/>
      <c r="D972" s="3">
        <v>0.57943925233644855</v>
      </c>
      <c r="E972" s="3">
        <v>0.38472622478386165</v>
      </c>
      <c r="F972" s="3">
        <v>0.27724594992636231</v>
      </c>
      <c r="G972" s="3">
        <v>0.10267857142857142</v>
      </c>
      <c r="H972" s="3">
        <v>0.3065795613625758</v>
      </c>
      <c r="I972" s="8"/>
      <c r="J972" s="10">
        <v>248</v>
      </c>
      <c r="K972" s="10">
        <v>267</v>
      </c>
      <c r="L972" s="10">
        <v>753</v>
      </c>
      <c r="M972" s="10">
        <v>46</v>
      </c>
      <c r="N972" s="10">
        <v>1314</v>
      </c>
      <c r="O972" s="10"/>
      <c r="P972" s="10">
        <v>428</v>
      </c>
      <c r="Q972" s="10">
        <v>694</v>
      </c>
      <c r="R972" s="10">
        <v>2716</v>
      </c>
      <c r="S972" s="10">
        <v>448</v>
      </c>
      <c r="T972" s="10">
        <v>4286</v>
      </c>
    </row>
    <row r="973" spans="1:20" x14ac:dyDescent="0.25">
      <c r="A973" s="2" t="s">
        <v>101</v>
      </c>
      <c r="B973" s="2" t="s">
        <v>1414</v>
      </c>
      <c r="C973" s="2"/>
      <c r="D973" s="3">
        <v>0.22429906542056074</v>
      </c>
      <c r="E973" s="3">
        <v>9.9009900990099015E-2</v>
      </c>
      <c r="F973" s="3">
        <v>0.13244116289801569</v>
      </c>
      <c r="G973" s="3">
        <v>0.112</v>
      </c>
      <c r="H973" s="3">
        <v>0.14409471556453943</v>
      </c>
      <c r="I973" s="8"/>
      <c r="J973" s="10">
        <v>144</v>
      </c>
      <c r="K973" s="10">
        <v>40</v>
      </c>
      <c r="L973" s="10">
        <v>287</v>
      </c>
      <c r="M973" s="10">
        <v>28</v>
      </c>
      <c r="N973" s="10">
        <v>499</v>
      </c>
      <c r="O973" s="10"/>
      <c r="P973" s="10">
        <v>642</v>
      </c>
      <c r="Q973" s="10">
        <v>404</v>
      </c>
      <c r="R973" s="10">
        <v>2167</v>
      </c>
      <c r="S973" s="10">
        <v>250</v>
      </c>
      <c r="T973" s="10">
        <v>3463</v>
      </c>
    </row>
    <row r="974" spans="1:20" x14ac:dyDescent="0.25">
      <c r="A974" s="2" t="s">
        <v>101</v>
      </c>
      <c r="B974" s="2" t="s">
        <v>1415</v>
      </c>
      <c r="C974" s="2"/>
      <c r="D974" s="3">
        <v>4.5356371490280781E-2</v>
      </c>
      <c r="E974" s="3">
        <v>0.22420634920634921</v>
      </c>
      <c r="F974" s="3">
        <v>0.16852966466036112</v>
      </c>
      <c r="G974" s="3">
        <v>0.36619718309859156</v>
      </c>
      <c r="H974" s="3">
        <v>0.17612524461839529</v>
      </c>
      <c r="I974" s="8"/>
      <c r="J974" s="10">
        <v>21</v>
      </c>
      <c r="K974" s="10">
        <v>113</v>
      </c>
      <c r="L974" s="10">
        <v>392</v>
      </c>
      <c r="M974" s="10">
        <v>104</v>
      </c>
      <c r="N974" s="10">
        <v>630</v>
      </c>
      <c r="O974" s="10"/>
      <c r="P974" s="10">
        <v>463</v>
      </c>
      <c r="Q974" s="10">
        <v>504</v>
      </c>
      <c r="R974" s="10">
        <v>2326</v>
      </c>
      <c r="S974" s="10">
        <v>284</v>
      </c>
      <c r="T974" s="10">
        <v>3577</v>
      </c>
    </row>
    <row r="975" spans="1:20" x14ac:dyDescent="0.25">
      <c r="A975" s="2" t="s">
        <v>101</v>
      </c>
      <c r="B975" s="2" t="s">
        <v>799</v>
      </c>
      <c r="C975" s="2"/>
      <c r="D975" s="3">
        <v>0.54404145077720212</v>
      </c>
      <c r="E975" s="3">
        <v>0.58606557377049184</v>
      </c>
      <c r="F975" s="3">
        <v>0.40277136258660506</v>
      </c>
      <c r="G975" s="3">
        <v>0.22518159806295399</v>
      </c>
      <c r="H975" s="3">
        <v>0.41084788029925184</v>
      </c>
      <c r="I975" s="8"/>
      <c r="J975" s="10">
        <v>210</v>
      </c>
      <c r="K975" s="10">
        <v>143</v>
      </c>
      <c r="L975" s="10">
        <v>872</v>
      </c>
      <c r="M975" s="10">
        <v>93</v>
      </c>
      <c r="N975" s="10">
        <v>1318</v>
      </c>
      <c r="O975" s="10"/>
      <c r="P975" s="10">
        <v>386</v>
      </c>
      <c r="Q975" s="10">
        <v>244</v>
      </c>
      <c r="R975" s="10">
        <v>2165</v>
      </c>
      <c r="S975" s="10">
        <v>413</v>
      </c>
      <c r="T975" s="10">
        <v>3208</v>
      </c>
    </row>
    <row r="976" spans="1:20" x14ac:dyDescent="0.25">
      <c r="A976" s="2" t="s">
        <v>101</v>
      </c>
      <c r="B976" s="2" t="s">
        <v>800</v>
      </c>
      <c r="C976" s="2"/>
      <c r="D976" s="3">
        <v>0.16937354988399073</v>
      </c>
      <c r="E976" s="3">
        <v>0.30981595092024539</v>
      </c>
      <c r="F976" s="3">
        <v>0.14454277286135694</v>
      </c>
      <c r="G976" s="3">
        <v>0.1834625322997416</v>
      </c>
      <c r="H976" s="3">
        <v>0.17647058823529413</v>
      </c>
      <c r="I976" s="8"/>
      <c r="J976" s="10">
        <v>73</v>
      </c>
      <c r="K976" s="10">
        <v>202</v>
      </c>
      <c r="L976" s="10">
        <v>392</v>
      </c>
      <c r="M976" s="10">
        <v>71</v>
      </c>
      <c r="N976" s="10">
        <v>738</v>
      </c>
      <c r="O976" s="10"/>
      <c r="P976" s="10">
        <v>431</v>
      </c>
      <c r="Q976" s="10">
        <v>652</v>
      </c>
      <c r="R976" s="10">
        <v>2712</v>
      </c>
      <c r="S976" s="10">
        <v>387</v>
      </c>
      <c r="T976" s="10">
        <v>4182</v>
      </c>
    </row>
    <row r="977" spans="1:20" x14ac:dyDescent="0.25">
      <c r="A977" s="2" t="s">
        <v>101</v>
      </c>
      <c r="B977" s="2" t="s">
        <v>801</v>
      </c>
      <c r="C977" s="2"/>
      <c r="D977" s="3">
        <v>0.12808988764044943</v>
      </c>
      <c r="E977" s="3">
        <v>0.17821782178217821</v>
      </c>
      <c r="F977" s="3">
        <v>0.16212389380530973</v>
      </c>
      <c r="G977" s="3">
        <v>5.1546391752577317E-2</v>
      </c>
      <c r="H977" s="3">
        <v>0.14715075739360423</v>
      </c>
      <c r="I977" s="8"/>
      <c r="J977" s="10">
        <v>57</v>
      </c>
      <c r="K977" s="10">
        <v>72</v>
      </c>
      <c r="L977" s="10">
        <v>458</v>
      </c>
      <c r="M977" s="10">
        <v>25</v>
      </c>
      <c r="N977" s="10">
        <v>612</v>
      </c>
      <c r="O977" s="10"/>
      <c r="P977" s="10">
        <v>445</v>
      </c>
      <c r="Q977" s="10">
        <v>404</v>
      </c>
      <c r="R977" s="10">
        <v>2825</v>
      </c>
      <c r="S977" s="10">
        <v>485</v>
      </c>
      <c r="T977" s="10">
        <v>4159</v>
      </c>
    </row>
    <row r="978" spans="1:20" x14ac:dyDescent="0.25">
      <c r="A978" s="2" t="s">
        <v>101</v>
      </c>
      <c r="B978" s="2" t="s">
        <v>1416</v>
      </c>
      <c r="C978" s="2"/>
      <c r="D978" s="3">
        <v>0</v>
      </c>
      <c r="E978" s="3">
        <v>3.3215547703180207E-2</v>
      </c>
      <c r="F978" s="3">
        <v>8.833116036505867E-2</v>
      </c>
      <c r="G978" s="3">
        <v>5.2007299270072992E-2</v>
      </c>
      <c r="H978" s="3">
        <v>6.0916179337231972E-2</v>
      </c>
      <c r="I978" s="8"/>
      <c r="J978" s="10">
        <v>0</v>
      </c>
      <c r="K978" s="10">
        <v>47</v>
      </c>
      <c r="L978" s="10">
        <v>271</v>
      </c>
      <c r="M978" s="10">
        <v>57</v>
      </c>
      <c r="N978" s="10">
        <v>375</v>
      </c>
      <c r="O978" s="10"/>
      <c r="P978" s="10">
        <v>577</v>
      </c>
      <c r="Q978" s="10">
        <v>1415</v>
      </c>
      <c r="R978" s="10">
        <v>3068</v>
      </c>
      <c r="S978" s="10">
        <v>1096</v>
      </c>
      <c r="T978" s="10">
        <v>6156</v>
      </c>
    </row>
    <row r="979" spans="1:20" x14ac:dyDescent="0.25">
      <c r="A979" s="2" t="s">
        <v>101</v>
      </c>
      <c r="B979" s="2" t="s">
        <v>1417</v>
      </c>
      <c r="C979" s="2"/>
      <c r="D979" s="3">
        <v>0</v>
      </c>
      <c r="E979" s="3">
        <v>6.2325581395348842E-2</v>
      </c>
      <c r="F979" s="3">
        <v>5.7593688362919129E-2</v>
      </c>
      <c r="G979" s="3">
        <v>0.1368421052631579</v>
      </c>
      <c r="H979" s="3">
        <v>6.4985649856498559E-2</v>
      </c>
      <c r="I979" s="8"/>
      <c r="J979" s="10">
        <v>0</v>
      </c>
      <c r="K979" s="10">
        <v>67</v>
      </c>
      <c r="L979" s="10">
        <v>146</v>
      </c>
      <c r="M979" s="10">
        <v>104</v>
      </c>
      <c r="N979" s="10">
        <v>317</v>
      </c>
      <c r="O979" s="10"/>
      <c r="P979" s="10">
        <v>508</v>
      </c>
      <c r="Q979" s="10">
        <v>1075</v>
      </c>
      <c r="R979" s="10">
        <v>2535</v>
      </c>
      <c r="S979" s="10">
        <v>760</v>
      </c>
      <c r="T979" s="10">
        <v>4878</v>
      </c>
    </row>
    <row r="980" spans="1:20" x14ac:dyDescent="0.25">
      <c r="A980" s="2" t="s">
        <v>101</v>
      </c>
      <c r="B980" s="2" t="s">
        <v>802</v>
      </c>
      <c r="C980" s="2"/>
      <c r="D980" s="3">
        <v>0</v>
      </c>
      <c r="E980" s="3">
        <v>5.1498127340823971E-2</v>
      </c>
      <c r="F980" s="3">
        <v>1.6134815346002151E-2</v>
      </c>
      <c r="G980" s="3">
        <v>0.14052287581699346</v>
      </c>
      <c r="H980" s="3">
        <v>3.1679220203810372E-2</v>
      </c>
      <c r="I980" s="8"/>
      <c r="J980" s="10">
        <v>0</v>
      </c>
      <c r="K980" s="10">
        <v>55</v>
      </c>
      <c r="L980" s="10">
        <v>45</v>
      </c>
      <c r="M980" s="10">
        <v>43</v>
      </c>
      <c r="N980" s="10">
        <v>143</v>
      </c>
      <c r="O980" s="10"/>
      <c r="P980" s="10">
        <v>351</v>
      </c>
      <c r="Q980" s="10">
        <v>1068</v>
      </c>
      <c r="R980" s="10">
        <v>2789</v>
      </c>
      <c r="S980" s="10">
        <v>306</v>
      </c>
      <c r="T980" s="10">
        <v>4514</v>
      </c>
    </row>
    <row r="981" spans="1:20" x14ac:dyDescent="0.25">
      <c r="A981" s="2" t="s">
        <v>101</v>
      </c>
      <c r="B981" s="2" t="s">
        <v>1418</v>
      </c>
      <c r="C981" s="2"/>
      <c r="D981" s="3">
        <v>0</v>
      </c>
      <c r="E981" s="3">
        <v>0.95189003436426112</v>
      </c>
      <c r="F981" s="3">
        <v>0.1922235722964763</v>
      </c>
      <c r="G981" s="3">
        <v>0</v>
      </c>
      <c r="H981" s="3">
        <v>0.20669634217147281</v>
      </c>
      <c r="I981" s="8"/>
      <c r="J981" s="10">
        <v>0</v>
      </c>
      <c r="K981" s="10">
        <v>277</v>
      </c>
      <c r="L981" s="10">
        <v>791</v>
      </c>
      <c r="M981" s="10">
        <v>0</v>
      </c>
      <c r="N981" s="10">
        <v>1068</v>
      </c>
      <c r="O981" s="10"/>
      <c r="P981" s="10">
        <v>434</v>
      </c>
      <c r="Q981" s="10">
        <v>291</v>
      </c>
      <c r="R981" s="10">
        <v>4115</v>
      </c>
      <c r="S981" s="10">
        <v>327</v>
      </c>
      <c r="T981" s="10">
        <v>5167</v>
      </c>
    </row>
    <row r="982" spans="1:20" x14ac:dyDescent="0.25">
      <c r="A982" s="2" t="s">
        <v>101</v>
      </c>
      <c r="B982" s="2" t="s">
        <v>1419</v>
      </c>
      <c r="C982" s="2"/>
      <c r="D982" s="3">
        <v>6.9306930693069313E-2</v>
      </c>
      <c r="E982" s="3">
        <v>0.24282560706401765</v>
      </c>
      <c r="F982" s="3">
        <v>0.11031067086897794</v>
      </c>
      <c r="G982" s="3">
        <v>0.23684210526315788</v>
      </c>
      <c r="H982" s="3">
        <v>0.15593313236503151</v>
      </c>
      <c r="I982" s="8"/>
      <c r="J982" s="10">
        <v>7</v>
      </c>
      <c r="K982" s="10">
        <v>110</v>
      </c>
      <c r="L982" s="10">
        <v>245</v>
      </c>
      <c r="M982" s="10">
        <v>207</v>
      </c>
      <c r="N982" s="10">
        <v>569</v>
      </c>
      <c r="O982" s="10"/>
      <c r="P982" s="10">
        <v>101</v>
      </c>
      <c r="Q982" s="10">
        <v>453</v>
      </c>
      <c r="R982" s="10">
        <v>2221</v>
      </c>
      <c r="S982" s="10">
        <v>874</v>
      </c>
      <c r="T982" s="10">
        <v>3649</v>
      </c>
    </row>
    <row r="983" spans="1:20" x14ac:dyDescent="0.25">
      <c r="A983" s="2" t="s">
        <v>101</v>
      </c>
      <c r="B983" s="2" t="s">
        <v>803</v>
      </c>
      <c r="C983" s="2"/>
      <c r="D983" s="3">
        <v>0.63013698630136983</v>
      </c>
      <c r="E983" s="3">
        <v>0.45348837209302323</v>
      </c>
      <c r="F983" s="3">
        <v>0.53893442622950816</v>
      </c>
      <c r="G983" s="3">
        <v>0.25966447848285923</v>
      </c>
      <c r="H983" s="3">
        <v>0.35313688212927757</v>
      </c>
      <c r="I983" s="8"/>
      <c r="J983" s="10">
        <v>46</v>
      </c>
      <c r="K983" s="10">
        <v>78</v>
      </c>
      <c r="L983" s="10">
        <v>263</v>
      </c>
      <c r="M983" s="10">
        <v>356</v>
      </c>
      <c r="N983" s="10">
        <v>743</v>
      </c>
      <c r="O983" s="10"/>
      <c r="P983" s="10">
        <v>73</v>
      </c>
      <c r="Q983" s="10">
        <v>172</v>
      </c>
      <c r="R983" s="10">
        <v>488</v>
      </c>
      <c r="S983" s="10">
        <v>1371</v>
      </c>
      <c r="T983" s="10">
        <v>2104</v>
      </c>
    </row>
    <row r="984" spans="1:20" x14ac:dyDescent="0.25">
      <c r="A984" s="2" t="s">
        <v>101</v>
      </c>
      <c r="B984" s="2" t="s">
        <v>804</v>
      </c>
      <c r="C984" s="2"/>
      <c r="D984" s="3"/>
      <c r="E984" s="3"/>
      <c r="F984" s="3">
        <v>0.23572474377745242</v>
      </c>
      <c r="G984" s="3">
        <v>0.23545331529093369</v>
      </c>
      <c r="H984" s="3">
        <v>0.23551724137931035</v>
      </c>
      <c r="I984" s="8"/>
      <c r="J984" s="10">
        <v>0</v>
      </c>
      <c r="K984" s="10">
        <v>0</v>
      </c>
      <c r="L984" s="10">
        <v>161</v>
      </c>
      <c r="M984" s="10">
        <v>522</v>
      </c>
      <c r="N984" s="10">
        <v>683</v>
      </c>
      <c r="O984" s="10"/>
      <c r="P984" s="10">
        <v>0</v>
      </c>
      <c r="Q984" s="10">
        <v>0</v>
      </c>
      <c r="R984" s="10">
        <v>683</v>
      </c>
      <c r="S984" s="10">
        <v>2217</v>
      </c>
      <c r="T984" s="10">
        <v>2900</v>
      </c>
    </row>
    <row r="985" spans="1:20" x14ac:dyDescent="0.25">
      <c r="A985" s="2" t="s">
        <v>101</v>
      </c>
      <c r="B985" s="2" t="s">
        <v>805</v>
      </c>
      <c r="C985" s="2"/>
      <c r="D985" s="3"/>
      <c r="E985" s="3">
        <v>1</v>
      </c>
      <c r="F985" s="3">
        <v>0.28651059085841696</v>
      </c>
      <c r="G985" s="3">
        <v>0.1940828402366864</v>
      </c>
      <c r="H985" s="3">
        <v>0.228218966846569</v>
      </c>
      <c r="I985" s="8"/>
      <c r="J985" s="10">
        <v>0</v>
      </c>
      <c r="K985" s="10">
        <v>7</v>
      </c>
      <c r="L985" s="10">
        <v>257</v>
      </c>
      <c r="M985" s="10">
        <v>328</v>
      </c>
      <c r="N985" s="10">
        <v>592</v>
      </c>
      <c r="O985" s="10"/>
      <c r="P985" s="10">
        <v>0</v>
      </c>
      <c r="Q985" s="10">
        <v>7</v>
      </c>
      <c r="R985" s="10">
        <v>897</v>
      </c>
      <c r="S985" s="10">
        <v>1690</v>
      </c>
      <c r="T985" s="10">
        <v>2594</v>
      </c>
    </row>
    <row r="986" spans="1:20" x14ac:dyDescent="0.25">
      <c r="A986" s="2" t="s">
        <v>101</v>
      </c>
      <c r="B986" s="2" t="s">
        <v>806</v>
      </c>
      <c r="C986" s="2"/>
      <c r="D986" s="3">
        <v>0.89516129032258063</v>
      </c>
      <c r="E986" s="3">
        <v>0.43902439024390244</v>
      </c>
      <c r="F986" s="3">
        <v>0.3108108108108108</v>
      </c>
      <c r="G986" s="3">
        <v>0.19787590832867524</v>
      </c>
      <c r="H986" s="3">
        <v>0.27376302083333331</v>
      </c>
      <c r="I986" s="8"/>
      <c r="J986" s="10">
        <v>111</v>
      </c>
      <c r="K986" s="10">
        <v>54</v>
      </c>
      <c r="L986" s="10">
        <v>322</v>
      </c>
      <c r="M986" s="10">
        <v>354</v>
      </c>
      <c r="N986" s="10">
        <v>841</v>
      </c>
      <c r="O986" s="10"/>
      <c r="P986" s="10">
        <v>124</v>
      </c>
      <c r="Q986" s="10">
        <v>123</v>
      </c>
      <c r="R986" s="10">
        <v>1036</v>
      </c>
      <c r="S986" s="10">
        <v>1789</v>
      </c>
      <c r="T986" s="10">
        <v>3072</v>
      </c>
    </row>
    <row r="987" spans="1:20" x14ac:dyDescent="0.25">
      <c r="A987" s="2" t="s">
        <v>101</v>
      </c>
      <c r="B987" s="2" t="s">
        <v>807</v>
      </c>
      <c r="C987" s="2"/>
      <c r="D987" s="3">
        <v>6.2111801242236017E-2</v>
      </c>
      <c r="E987" s="3">
        <v>0</v>
      </c>
      <c r="F987" s="3">
        <v>7.9760717846460619E-2</v>
      </c>
      <c r="G987" s="3">
        <v>0.14156079854809436</v>
      </c>
      <c r="H987" s="3">
        <v>8.7385482734319939E-2</v>
      </c>
      <c r="I987" s="8"/>
      <c r="J987" s="10">
        <v>10</v>
      </c>
      <c r="K987" s="10">
        <v>0</v>
      </c>
      <c r="L987" s="10">
        <v>160</v>
      </c>
      <c r="M987" s="10">
        <v>78</v>
      </c>
      <c r="N987" s="10">
        <v>248</v>
      </c>
      <c r="O987" s="10"/>
      <c r="P987" s="10">
        <v>161</v>
      </c>
      <c r="Q987" s="10">
        <v>120</v>
      </c>
      <c r="R987" s="10">
        <v>2006</v>
      </c>
      <c r="S987" s="10">
        <v>551</v>
      </c>
      <c r="T987" s="10">
        <v>2838</v>
      </c>
    </row>
    <row r="988" spans="1:20" x14ac:dyDescent="0.25">
      <c r="A988" s="2" t="s">
        <v>101</v>
      </c>
      <c r="B988" s="2" t="s">
        <v>808</v>
      </c>
      <c r="C988" s="2"/>
      <c r="D988" s="3">
        <v>0</v>
      </c>
      <c r="E988" s="3">
        <v>0.18205461638491546</v>
      </c>
      <c r="F988" s="3">
        <v>0.18827269516072059</v>
      </c>
      <c r="G988" s="3">
        <v>0.10978260869565218</v>
      </c>
      <c r="H988" s="3">
        <v>0.16305034758795028</v>
      </c>
      <c r="I988" s="8"/>
      <c r="J988" s="10">
        <v>0</v>
      </c>
      <c r="K988" s="10">
        <v>140</v>
      </c>
      <c r="L988" s="10">
        <v>533</v>
      </c>
      <c r="M988" s="10">
        <v>101</v>
      </c>
      <c r="N988" s="10">
        <v>774</v>
      </c>
      <c r="O988" s="10"/>
      <c r="P988" s="10">
        <v>227</v>
      </c>
      <c r="Q988" s="10">
        <v>769</v>
      </c>
      <c r="R988" s="10">
        <v>2831</v>
      </c>
      <c r="S988" s="10">
        <v>920</v>
      </c>
      <c r="T988" s="10">
        <v>4747</v>
      </c>
    </row>
    <row r="989" spans="1:20" x14ac:dyDescent="0.25">
      <c r="A989" s="2" t="s">
        <v>101</v>
      </c>
      <c r="B989" s="2" t="s">
        <v>809</v>
      </c>
      <c r="C989" s="2"/>
      <c r="D989" s="3">
        <v>0.44444444444444442</v>
      </c>
      <c r="E989" s="3">
        <v>0.25274725274725274</v>
      </c>
      <c r="F989" s="3">
        <v>0.23914518317503392</v>
      </c>
      <c r="G989" s="3">
        <v>9.5149253731343281E-2</v>
      </c>
      <c r="H989" s="3">
        <v>0.23455022667621092</v>
      </c>
      <c r="I989" s="8"/>
      <c r="J989" s="10">
        <v>112</v>
      </c>
      <c r="K989" s="10">
        <v>115</v>
      </c>
      <c r="L989" s="10">
        <v>705</v>
      </c>
      <c r="M989" s="10">
        <v>51</v>
      </c>
      <c r="N989" s="10">
        <v>983</v>
      </c>
      <c r="O989" s="10"/>
      <c r="P989" s="10">
        <v>252</v>
      </c>
      <c r="Q989" s="10">
        <v>455</v>
      </c>
      <c r="R989" s="10">
        <v>2948</v>
      </c>
      <c r="S989" s="10">
        <v>536</v>
      </c>
      <c r="T989" s="10">
        <v>4191</v>
      </c>
    </row>
    <row r="990" spans="1:20" x14ac:dyDescent="0.25">
      <c r="A990" s="2" t="s">
        <v>101</v>
      </c>
      <c r="B990" s="2" t="s">
        <v>810</v>
      </c>
      <c r="C990" s="2"/>
      <c r="D990" s="3">
        <v>0.53383458646616544</v>
      </c>
      <c r="E990" s="3">
        <v>0.14054054054054055</v>
      </c>
      <c r="F990" s="3">
        <v>0.23137876386687797</v>
      </c>
      <c r="G990" s="3">
        <v>5.3061224489795923E-2</v>
      </c>
      <c r="H990" s="3">
        <v>0.22027397260273973</v>
      </c>
      <c r="I990" s="8"/>
      <c r="J990" s="10">
        <v>71</v>
      </c>
      <c r="K990" s="10">
        <v>26</v>
      </c>
      <c r="L990" s="10">
        <v>292</v>
      </c>
      <c r="M990" s="10">
        <v>13</v>
      </c>
      <c r="N990" s="10">
        <v>402</v>
      </c>
      <c r="O990" s="10"/>
      <c r="P990" s="10">
        <v>133</v>
      </c>
      <c r="Q990" s="10">
        <v>185</v>
      </c>
      <c r="R990" s="10">
        <v>1262</v>
      </c>
      <c r="S990" s="10">
        <v>245</v>
      </c>
      <c r="T990" s="10">
        <v>1825</v>
      </c>
    </row>
    <row r="991" spans="1:20" x14ac:dyDescent="0.25">
      <c r="A991" s="2" t="s">
        <v>101</v>
      </c>
      <c r="B991" s="2" t="s">
        <v>811</v>
      </c>
      <c r="C991" s="2"/>
      <c r="D991" s="3">
        <v>0.3606060606060606</v>
      </c>
      <c r="E991" s="3">
        <v>0.56756756756756754</v>
      </c>
      <c r="F991" s="3">
        <v>0.22004889975550121</v>
      </c>
      <c r="G991" s="3">
        <v>0.25925925925925924</v>
      </c>
      <c r="H991" s="3">
        <v>0.29115610015982951</v>
      </c>
      <c r="I991" s="8"/>
      <c r="J991" s="10">
        <v>119</v>
      </c>
      <c r="K991" s="10">
        <v>336</v>
      </c>
      <c r="L991" s="10">
        <v>540</v>
      </c>
      <c r="M991" s="10">
        <v>98</v>
      </c>
      <c r="N991" s="10">
        <v>1093</v>
      </c>
      <c r="O991" s="10"/>
      <c r="P991" s="10">
        <v>330</v>
      </c>
      <c r="Q991" s="10">
        <v>592</v>
      </c>
      <c r="R991" s="10">
        <v>2454</v>
      </c>
      <c r="S991" s="10">
        <v>378</v>
      </c>
      <c r="T991" s="10">
        <v>3754</v>
      </c>
    </row>
    <row r="992" spans="1:20" x14ac:dyDescent="0.25">
      <c r="A992" s="2" t="s">
        <v>101</v>
      </c>
      <c r="B992" s="2" t="s">
        <v>812</v>
      </c>
      <c r="C992" s="2"/>
      <c r="D992" s="3">
        <v>0.32720588235294118</v>
      </c>
      <c r="E992" s="3">
        <v>0.3247863247863248</v>
      </c>
      <c r="F992" s="3">
        <v>0.20195272353545735</v>
      </c>
      <c r="G992" s="3">
        <v>7.5797872340425537E-2</v>
      </c>
      <c r="H992" s="3">
        <v>0.20506329113924052</v>
      </c>
      <c r="I992" s="8"/>
      <c r="J992" s="10">
        <v>89</v>
      </c>
      <c r="K992" s="10">
        <v>190</v>
      </c>
      <c r="L992" s="10">
        <v>393</v>
      </c>
      <c r="M992" s="10">
        <v>57</v>
      </c>
      <c r="N992" s="10">
        <v>729</v>
      </c>
      <c r="O992" s="10"/>
      <c r="P992" s="10">
        <v>272</v>
      </c>
      <c r="Q992" s="10">
        <v>585</v>
      </c>
      <c r="R992" s="10">
        <v>1946</v>
      </c>
      <c r="S992" s="10">
        <v>752</v>
      </c>
      <c r="T992" s="10">
        <v>3555</v>
      </c>
    </row>
    <row r="993" spans="1:20" x14ac:dyDescent="0.25">
      <c r="A993" s="2" t="s">
        <v>101</v>
      </c>
      <c r="B993" s="2" t="s">
        <v>813</v>
      </c>
      <c r="C993" s="2"/>
      <c r="D993" s="3">
        <v>0.25443786982248523</v>
      </c>
      <c r="E993" s="3">
        <v>0.21666666666666667</v>
      </c>
      <c r="F993" s="3">
        <v>0.13594771241830064</v>
      </c>
      <c r="G993" s="3">
        <v>0.19354838709677419</v>
      </c>
      <c r="H993" s="3">
        <v>0.16081741448245224</v>
      </c>
      <c r="I993" s="8"/>
      <c r="J993" s="10">
        <v>43</v>
      </c>
      <c r="K993" s="10">
        <v>39</v>
      </c>
      <c r="L993" s="10">
        <v>208</v>
      </c>
      <c r="M993" s="10">
        <v>72</v>
      </c>
      <c r="N993" s="10">
        <v>362</v>
      </c>
      <c r="O993" s="10"/>
      <c r="P993" s="10">
        <v>169</v>
      </c>
      <c r="Q993" s="10">
        <v>180</v>
      </c>
      <c r="R993" s="10">
        <v>1530</v>
      </c>
      <c r="S993" s="10">
        <v>372</v>
      </c>
      <c r="T993" s="10">
        <v>2251</v>
      </c>
    </row>
    <row r="994" spans="1:20" x14ac:dyDescent="0.25">
      <c r="A994" s="2" t="s">
        <v>101</v>
      </c>
      <c r="B994" s="2" t="s">
        <v>814</v>
      </c>
      <c r="C994" s="2"/>
      <c r="D994" s="3">
        <v>0.2</v>
      </c>
      <c r="E994" s="3">
        <v>5.2863436123348019E-2</v>
      </c>
      <c r="F994" s="3">
        <v>7.4641869816536824E-2</v>
      </c>
      <c r="G994" s="3">
        <v>0.42658227848101266</v>
      </c>
      <c r="H994" s="3">
        <v>0.16772889787035597</v>
      </c>
      <c r="I994" s="8"/>
      <c r="J994" s="10">
        <v>84</v>
      </c>
      <c r="K994" s="10">
        <v>24</v>
      </c>
      <c r="L994" s="10">
        <v>297</v>
      </c>
      <c r="M994" s="10">
        <v>674</v>
      </c>
      <c r="N994" s="10">
        <v>1079</v>
      </c>
      <c r="O994" s="10"/>
      <c r="P994" s="10">
        <v>420</v>
      </c>
      <c r="Q994" s="10">
        <v>454</v>
      </c>
      <c r="R994" s="10">
        <v>3979</v>
      </c>
      <c r="S994" s="10">
        <v>1580</v>
      </c>
      <c r="T994" s="10">
        <v>6433</v>
      </c>
    </row>
    <row r="995" spans="1:20" x14ac:dyDescent="0.25">
      <c r="A995" s="2" t="s">
        <v>101</v>
      </c>
      <c r="B995" s="2" t="s">
        <v>815</v>
      </c>
      <c r="C995" s="2"/>
      <c r="D995" s="3">
        <v>0.78</v>
      </c>
      <c r="E995" s="3">
        <v>0.30887372013651876</v>
      </c>
      <c r="F995" s="3">
        <v>0.28694158075601373</v>
      </c>
      <c r="G995" s="3">
        <v>0.36805555555555558</v>
      </c>
      <c r="H995" s="3">
        <v>0.32362637362637364</v>
      </c>
      <c r="I995" s="8"/>
      <c r="J995" s="10">
        <v>117</v>
      </c>
      <c r="K995" s="10">
        <v>181</v>
      </c>
      <c r="L995" s="10">
        <v>668</v>
      </c>
      <c r="M995" s="10">
        <v>212</v>
      </c>
      <c r="N995" s="10">
        <v>1178</v>
      </c>
      <c r="O995" s="10"/>
      <c r="P995" s="10">
        <v>150</v>
      </c>
      <c r="Q995" s="10">
        <v>586</v>
      </c>
      <c r="R995" s="10">
        <v>2328</v>
      </c>
      <c r="S995" s="10">
        <v>576</v>
      </c>
      <c r="T995" s="10">
        <v>3640</v>
      </c>
    </row>
    <row r="996" spans="1:20" x14ac:dyDescent="0.25">
      <c r="A996" s="2" t="s">
        <v>101</v>
      </c>
      <c r="B996" s="2" t="s">
        <v>816</v>
      </c>
      <c r="C996" s="2"/>
      <c r="D996" s="3">
        <v>0.26972010178117051</v>
      </c>
      <c r="E996" s="3">
        <v>0.32239925023430177</v>
      </c>
      <c r="F996" s="3">
        <v>0.16599093727641306</v>
      </c>
      <c r="G996" s="3">
        <v>0.24635332252836303</v>
      </c>
      <c r="H996" s="3">
        <v>0.20701754385964913</v>
      </c>
      <c r="I996" s="8"/>
      <c r="J996" s="10">
        <v>106</v>
      </c>
      <c r="K996" s="10">
        <v>344</v>
      </c>
      <c r="L996" s="10">
        <v>696</v>
      </c>
      <c r="M996" s="10">
        <v>152</v>
      </c>
      <c r="N996" s="10">
        <v>1298</v>
      </c>
      <c r="O996" s="10"/>
      <c r="P996" s="10">
        <v>393</v>
      </c>
      <c r="Q996" s="10">
        <v>1067</v>
      </c>
      <c r="R996" s="10">
        <v>4193</v>
      </c>
      <c r="S996" s="10">
        <v>617</v>
      </c>
      <c r="T996" s="10">
        <v>6270</v>
      </c>
    </row>
    <row r="997" spans="1:20" x14ac:dyDescent="0.25">
      <c r="A997" s="2" t="s">
        <v>101</v>
      </c>
      <c r="B997" s="2" t="s">
        <v>817</v>
      </c>
      <c r="C997" s="2"/>
      <c r="D997" s="3">
        <v>0</v>
      </c>
      <c r="E997" s="3">
        <v>4.2689434364994672E-2</v>
      </c>
      <c r="F997" s="3">
        <v>0.14472709310940973</v>
      </c>
      <c r="G997" s="3">
        <v>0.171875</v>
      </c>
      <c r="H997" s="3">
        <v>0.12374821173104435</v>
      </c>
      <c r="I997" s="8"/>
      <c r="J997" s="10">
        <v>0</v>
      </c>
      <c r="K997" s="10">
        <v>40</v>
      </c>
      <c r="L997" s="10">
        <v>586</v>
      </c>
      <c r="M997" s="10">
        <v>66</v>
      </c>
      <c r="N997" s="10">
        <v>692</v>
      </c>
      <c r="O997" s="10"/>
      <c r="P997" s="10">
        <v>222</v>
      </c>
      <c r="Q997" s="10">
        <v>937</v>
      </c>
      <c r="R997" s="10">
        <v>4049</v>
      </c>
      <c r="S997" s="10">
        <v>384</v>
      </c>
      <c r="T997" s="10">
        <v>5592</v>
      </c>
    </row>
    <row r="998" spans="1:20" x14ac:dyDescent="0.25">
      <c r="A998" s="2" t="s">
        <v>101</v>
      </c>
      <c r="B998" s="2" t="s">
        <v>818</v>
      </c>
      <c r="C998" s="2"/>
      <c r="D998" s="3">
        <v>0.3151969981238274</v>
      </c>
      <c r="E998" s="3">
        <v>0.24791418355184744</v>
      </c>
      <c r="F998" s="3">
        <v>0.12295309464335276</v>
      </c>
      <c r="G998" s="3">
        <v>8.461538461538462E-2</v>
      </c>
      <c r="H998" s="3">
        <v>0.15880708294501397</v>
      </c>
      <c r="I998" s="8"/>
      <c r="J998" s="10">
        <v>168</v>
      </c>
      <c r="K998" s="10">
        <v>208</v>
      </c>
      <c r="L998" s="10">
        <v>443</v>
      </c>
      <c r="M998" s="10">
        <v>33</v>
      </c>
      <c r="N998" s="10">
        <v>852</v>
      </c>
      <c r="O998" s="10"/>
      <c r="P998" s="10">
        <v>533</v>
      </c>
      <c r="Q998" s="10">
        <v>839</v>
      </c>
      <c r="R998" s="10">
        <v>3603</v>
      </c>
      <c r="S998" s="10">
        <v>390</v>
      </c>
      <c r="T998" s="10">
        <v>5365</v>
      </c>
    </row>
    <row r="999" spans="1:20" x14ac:dyDescent="0.25">
      <c r="A999" s="2" t="s">
        <v>101</v>
      </c>
      <c r="B999" s="2" t="s">
        <v>819</v>
      </c>
      <c r="C999" s="2"/>
      <c r="D999" s="3">
        <v>0.28448275862068967</v>
      </c>
      <c r="E999" s="3">
        <v>0.11082474226804123</v>
      </c>
      <c r="F999" s="3">
        <v>0.12212863705972435</v>
      </c>
      <c r="G999" s="3">
        <v>0.29057187017001546</v>
      </c>
      <c r="H999" s="3">
        <v>0.16245306633291615</v>
      </c>
      <c r="I999" s="8"/>
      <c r="J999" s="10">
        <v>99</v>
      </c>
      <c r="K999" s="10">
        <v>43</v>
      </c>
      <c r="L999" s="10">
        <v>319</v>
      </c>
      <c r="M999" s="10">
        <v>188</v>
      </c>
      <c r="N999" s="10">
        <v>649</v>
      </c>
      <c r="O999" s="10"/>
      <c r="P999" s="10">
        <v>348</v>
      </c>
      <c r="Q999" s="10">
        <v>388</v>
      </c>
      <c r="R999" s="10">
        <v>2612</v>
      </c>
      <c r="S999" s="10">
        <v>647</v>
      </c>
      <c r="T999" s="10">
        <v>3995</v>
      </c>
    </row>
    <row r="1000" spans="1:20" x14ac:dyDescent="0.25">
      <c r="A1000" s="2" t="s">
        <v>101</v>
      </c>
      <c r="B1000" s="2" t="s">
        <v>1420</v>
      </c>
      <c r="C1000" s="2"/>
      <c r="D1000" s="3"/>
      <c r="E1000" s="3"/>
      <c r="F1000" s="3"/>
      <c r="G1000" s="3"/>
      <c r="H1000" s="3"/>
      <c r="I1000" s="9"/>
      <c r="J1000" s="10">
        <v>0</v>
      </c>
      <c r="K1000" s="10">
        <v>0</v>
      </c>
      <c r="L1000" s="10">
        <v>13</v>
      </c>
      <c r="M1000" s="10">
        <v>0</v>
      </c>
      <c r="N1000" s="10">
        <v>13</v>
      </c>
      <c r="O1000" s="10"/>
      <c r="P1000" s="10">
        <v>0</v>
      </c>
      <c r="Q1000" s="10">
        <v>0</v>
      </c>
      <c r="R1000" s="10">
        <v>0</v>
      </c>
      <c r="S1000" s="10">
        <v>0</v>
      </c>
      <c r="T1000" s="10">
        <v>0</v>
      </c>
    </row>
    <row r="1001" spans="1:20" x14ac:dyDescent="0.25">
      <c r="A1001" s="2" t="s">
        <v>101</v>
      </c>
      <c r="B1001" s="2" t="s">
        <v>1421</v>
      </c>
      <c r="C1001" s="2"/>
      <c r="D1001" s="3">
        <v>0.33892617449664431</v>
      </c>
      <c r="E1001" s="3">
        <v>0.27857142857142858</v>
      </c>
      <c r="F1001" s="3">
        <v>0.24849246231155778</v>
      </c>
      <c r="G1001" s="3">
        <v>0.22486144101346001</v>
      </c>
      <c r="H1001" s="3">
        <v>0.25140201890722641</v>
      </c>
      <c r="I1001" s="8"/>
      <c r="J1001" s="10">
        <v>101</v>
      </c>
      <c r="K1001" s="10">
        <v>195</v>
      </c>
      <c r="L1001" s="10">
        <v>989</v>
      </c>
      <c r="M1001" s="10">
        <v>284</v>
      </c>
      <c r="N1001" s="10">
        <v>1569</v>
      </c>
      <c r="O1001" s="10"/>
      <c r="P1001" s="10">
        <v>298</v>
      </c>
      <c r="Q1001" s="10">
        <v>700</v>
      </c>
      <c r="R1001" s="10">
        <v>3980</v>
      </c>
      <c r="S1001" s="10">
        <v>1263</v>
      </c>
      <c r="T1001" s="10">
        <v>6241</v>
      </c>
    </row>
    <row r="1002" spans="1:20" x14ac:dyDescent="0.25">
      <c r="A1002" s="2" t="s">
        <v>101</v>
      </c>
      <c r="B1002" s="2" t="s">
        <v>820</v>
      </c>
      <c r="C1002" s="2"/>
      <c r="D1002" s="3">
        <v>0.10294117647058823</v>
      </c>
      <c r="E1002" s="3">
        <v>0.23076923076923078</v>
      </c>
      <c r="F1002" s="3">
        <v>8.6486486486486491E-2</v>
      </c>
      <c r="G1002" s="3">
        <v>8.5294117647058826E-2</v>
      </c>
      <c r="H1002" s="3">
        <v>0.10491803278688525</v>
      </c>
      <c r="I1002" s="8"/>
      <c r="J1002" s="10">
        <v>14</v>
      </c>
      <c r="K1002" s="10">
        <v>69</v>
      </c>
      <c r="L1002" s="10">
        <v>144</v>
      </c>
      <c r="M1002" s="10">
        <v>29</v>
      </c>
      <c r="N1002" s="10">
        <v>256</v>
      </c>
      <c r="O1002" s="10"/>
      <c r="P1002" s="10">
        <v>136</v>
      </c>
      <c r="Q1002" s="10">
        <v>299</v>
      </c>
      <c r="R1002" s="10">
        <v>1665</v>
      </c>
      <c r="S1002" s="10">
        <v>340</v>
      </c>
      <c r="T1002" s="10">
        <v>2440</v>
      </c>
    </row>
    <row r="1003" spans="1:20" x14ac:dyDescent="0.25">
      <c r="A1003" s="2" t="s">
        <v>101</v>
      </c>
      <c r="B1003" s="2" t="s">
        <v>821</v>
      </c>
      <c r="C1003" s="2"/>
      <c r="D1003" s="3">
        <v>0</v>
      </c>
      <c r="E1003" s="3">
        <v>3.7037037037037042E-2</v>
      </c>
      <c r="F1003" s="3">
        <v>9.484404837683004E-2</v>
      </c>
      <c r="G1003" s="3">
        <v>0.16594827586206898</v>
      </c>
      <c r="H1003" s="3">
        <v>9.0909090909090912E-2</v>
      </c>
      <c r="I1003" s="8"/>
      <c r="J1003" s="10">
        <v>0</v>
      </c>
      <c r="K1003" s="10">
        <v>15</v>
      </c>
      <c r="L1003" s="10">
        <v>149</v>
      </c>
      <c r="M1003" s="10">
        <v>77</v>
      </c>
      <c r="N1003" s="10">
        <v>241</v>
      </c>
      <c r="O1003" s="10"/>
      <c r="P1003" s="10">
        <v>211</v>
      </c>
      <c r="Q1003" s="10">
        <v>405</v>
      </c>
      <c r="R1003" s="10">
        <v>1571</v>
      </c>
      <c r="S1003" s="10">
        <v>464</v>
      </c>
      <c r="T1003" s="10">
        <v>2651</v>
      </c>
    </row>
    <row r="1004" spans="1:20" x14ac:dyDescent="0.25">
      <c r="A1004" s="2" t="s">
        <v>101</v>
      </c>
      <c r="B1004" s="2" t="s">
        <v>822</v>
      </c>
      <c r="C1004" s="2"/>
      <c r="D1004" s="3">
        <v>2.2284122562674102E-2</v>
      </c>
      <c r="E1004" s="3">
        <v>6.6115702479338845E-2</v>
      </c>
      <c r="F1004" s="3">
        <v>0.1485191637630662</v>
      </c>
      <c r="G1004" s="3">
        <v>0.15522388059701492</v>
      </c>
      <c r="H1004" s="3">
        <v>0.12675216224276767</v>
      </c>
      <c r="I1004" s="8"/>
      <c r="J1004" s="10">
        <v>8</v>
      </c>
      <c r="K1004" s="10">
        <v>24</v>
      </c>
      <c r="L1004" s="10">
        <v>341</v>
      </c>
      <c r="M1004" s="10">
        <v>52</v>
      </c>
      <c r="N1004" s="10">
        <v>425</v>
      </c>
      <c r="O1004" s="10"/>
      <c r="P1004" s="10">
        <v>359</v>
      </c>
      <c r="Q1004" s="10">
        <v>363</v>
      </c>
      <c r="R1004" s="10">
        <v>2296</v>
      </c>
      <c r="S1004" s="10">
        <v>335</v>
      </c>
      <c r="T1004" s="10">
        <v>3353</v>
      </c>
    </row>
    <row r="1005" spans="1:20" x14ac:dyDescent="0.25">
      <c r="A1005" s="2" t="s">
        <v>101</v>
      </c>
      <c r="B1005" s="2" t="s">
        <v>823</v>
      </c>
      <c r="C1005" s="2"/>
      <c r="D1005" s="3">
        <v>0.20754716981132076</v>
      </c>
      <c r="E1005" s="3">
        <v>0.15817223198594024</v>
      </c>
      <c r="F1005" s="3">
        <v>0.16125501641736592</v>
      </c>
      <c r="G1005" s="3">
        <v>0.24658298465829848</v>
      </c>
      <c r="H1005" s="3">
        <v>0.20546235962844864</v>
      </c>
      <c r="I1005" s="8"/>
      <c r="J1005" s="10">
        <v>66</v>
      </c>
      <c r="K1005" s="10">
        <v>90</v>
      </c>
      <c r="L1005" s="10">
        <v>442</v>
      </c>
      <c r="M1005" s="10">
        <v>884</v>
      </c>
      <c r="N1005" s="10">
        <v>1482</v>
      </c>
      <c r="O1005" s="10"/>
      <c r="P1005" s="10">
        <v>318</v>
      </c>
      <c r="Q1005" s="10">
        <v>569</v>
      </c>
      <c r="R1005" s="10">
        <v>2741</v>
      </c>
      <c r="S1005" s="10">
        <v>3585</v>
      </c>
      <c r="T1005" s="10">
        <v>7213</v>
      </c>
    </row>
    <row r="1006" spans="1:20" x14ac:dyDescent="0.25">
      <c r="A1006" s="2" t="s">
        <v>101</v>
      </c>
      <c r="B1006" s="2" t="s">
        <v>824</v>
      </c>
      <c r="C1006" s="2"/>
      <c r="D1006" s="3">
        <v>0</v>
      </c>
      <c r="E1006" s="3">
        <v>0.1875</v>
      </c>
      <c r="F1006" s="3">
        <v>0.17499999999999999</v>
      </c>
      <c r="G1006" s="3">
        <v>0.28912133891213387</v>
      </c>
      <c r="H1006" s="3">
        <v>0.24446758656599843</v>
      </c>
      <c r="I1006" s="8"/>
      <c r="J1006" s="10">
        <v>0</v>
      </c>
      <c r="K1006" s="10">
        <v>24</v>
      </c>
      <c r="L1006" s="10">
        <v>224</v>
      </c>
      <c r="M1006" s="10">
        <v>691</v>
      </c>
      <c r="N1006" s="10">
        <v>939</v>
      </c>
      <c r="O1006" s="10"/>
      <c r="P1006" s="10">
        <v>43</v>
      </c>
      <c r="Q1006" s="10">
        <v>128</v>
      </c>
      <c r="R1006" s="10">
        <v>1280</v>
      </c>
      <c r="S1006" s="10">
        <v>2390</v>
      </c>
      <c r="T1006" s="10">
        <v>3841</v>
      </c>
    </row>
    <row r="1007" spans="1:20" x14ac:dyDescent="0.25">
      <c r="A1007" s="2" t="s">
        <v>101</v>
      </c>
      <c r="B1007" s="2" t="s">
        <v>825</v>
      </c>
      <c r="C1007" s="2"/>
      <c r="D1007" s="3">
        <v>0.42025862068965519</v>
      </c>
      <c r="E1007" s="3">
        <v>0.29382303839732887</v>
      </c>
      <c r="F1007" s="3">
        <v>0.14889155182744157</v>
      </c>
      <c r="G1007" s="3">
        <v>0.47084233261339092</v>
      </c>
      <c r="H1007" s="3">
        <v>0.24479068894311995</v>
      </c>
      <c r="I1007" s="8"/>
      <c r="J1007" s="10">
        <v>195</v>
      </c>
      <c r="K1007" s="10">
        <v>176</v>
      </c>
      <c r="L1007" s="10">
        <v>497</v>
      </c>
      <c r="M1007" s="10">
        <v>436</v>
      </c>
      <c r="N1007" s="10">
        <v>1304</v>
      </c>
      <c r="O1007" s="10"/>
      <c r="P1007" s="10">
        <v>464</v>
      </c>
      <c r="Q1007" s="10">
        <v>599</v>
      </c>
      <c r="R1007" s="10">
        <v>3338</v>
      </c>
      <c r="S1007" s="10">
        <v>926</v>
      </c>
      <c r="T1007" s="10">
        <v>5327</v>
      </c>
    </row>
    <row r="1008" spans="1:20" x14ac:dyDescent="0.25">
      <c r="A1008" s="2" t="s">
        <v>101</v>
      </c>
      <c r="B1008" s="2" t="s">
        <v>826</v>
      </c>
      <c r="C1008" s="2"/>
      <c r="D1008" s="3">
        <v>6.3157894736842107E-2</v>
      </c>
      <c r="E1008" s="3">
        <v>0.13227513227513227</v>
      </c>
      <c r="F1008" s="3">
        <v>0.33333333333333331</v>
      </c>
      <c r="G1008" s="3">
        <v>0.14792899408284024</v>
      </c>
      <c r="H1008" s="3">
        <v>0.26270136307311026</v>
      </c>
      <c r="I1008" s="8"/>
      <c r="J1008" s="10">
        <v>12</v>
      </c>
      <c r="K1008" s="10">
        <v>75</v>
      </c>
      <c r="L1008" s="10">
        <v>711</v>
      </c>
      <c r="M1008" s="10">
        <v>50</v>
      </c>
      <c r="N1008" s="10">
        <v>848</v>
      </c>
      <c r="O1008" s="10"/>
      <c r="P1008" s="10">
        <v>190</v>
      </c>
      <c r="Q1008" s="10">
        <v>567</v>
      </c>
      <c r="R1008" s="10">
        <v>2133</v>
      </c>
      <c r="S1008" s="10">
        <v>338</v>
      </c>
      <c r="T1008" s="10">
        <v>3228</v>
      </c>
    </row>
    <row r="1009" spans="1:20" x14ac:dyDescent="0.25">
      <c r="A1009" s="2" t="s">
        <v>101</v>
      </c>
      <c r="B1009" s="2" t="s">
        <v>827</v>
      </c>
      <c r="C1009" s="2"/>
      <c r="D1009" s="3">
        <v>0</v>
      </c>
      <c r="E1009" s="3">
        <v>3.5242290748898682E-2</v>
      </c>
      <c r="F1009" s="3">
        <v>6.1371841155234662E-2</v>
      </c>
      <c r="G1009" s="3">
        <v>0.10142348754448399</v>
      </c>
      <c r="H1009" s="3">
        <v>6.535947712418301E-2</v>
      </c>
      <c r="I1009" s="8"/>
      <c r="J1009" s="10">
        <v>0</v>
      </c>
      <c r="K1009" s="10">
        <v>8</v>
      </c>
      <c r="L1009" s="10">
        <v>85</v>
      </c>
      <c r="M1009" s="10">
        <v>57</v>
      </c>
      <c r="N1009" s="10">
        <v>150</v>
      </c>
      <c r="O1009" s="10"/>
      <c r="P1009" s="10">
        <v>121</v>
      </c>
      <c r="Q1009" s="10">
        <v>227</v>
      </c>
      <c r="R1009" s="10">
        <v>1385</v>
      </c>
      <c r="S1009" s="10">
        <v>562</v>
      </c>
      <c r="T1009" s="10">
        <v>2295</v>
      </c>
    </row>
    <row r="1010" spans="1:20" x14ac:dyDescent="0.25">
      <c r="A1010" s="2" t="s">
        <v>101</v>
      </c>
      <c r="B1010" s="2" t="s">
        <v>828</v>
      </c>
      <c r="C1010" s="2"/>
      <c r="D1010" s="3">
        <v>0</v>
      </c>
      <c r="E1010" s="3">
        <v>0</v>
      </c>
      <c r="F1010" s="3">
        <v>0.21592148309705561</v>
      </c>
      <c r="G1010" s="3">
        <v>0.10420841683366733</v>
      </c>
      <c r="H1010" s="3">
        <v>0.16332482683193583</v>
      </c>
      <c r="I1010" s="8"/>
      <c r="J1010" s="10">
        <v>0</v>
      </c>
      <c r="K1010" s="10">
        <v>0</v>
      </c>
      <c r="L1010" s="10">
        <v>396</v>
      </c>
      <c r="M1010" s="10">
        <v>52</v>
      </c>
      <c r="N1010" s="10">
        <v>448</v>
      </c>
      <c r="O1010" s="10"/>
      <c r="P1010" s="10">
        <v>60</v>
      </c>
      <c r="Q1010" s="10">
        <v>350</v>
      </c>
      <c r="R1010" s="10">
        <v>1834</v>
      </c>
      <c r="S1010" s="10">
        <v>499</v>
      </c>
      <c r="T1010" s="10">
        <v>2743</v>
      </c>
    </row>
    <row r="1011" spans="1:20" x14ac:dyDescent="0.25">
      <c r="A1011" s="2" t="s">
        <v>101</v>
      </c>
      <c r="B1011" s="2" t="s">
        <v>829</v>
      </c>
      <c r="C1011" s="2"/>
      <c r="D1011" s="3">
        <v>0.54275092936802971</v>
      </c>
      <c r="E1011" s="3">
        <v>0.14777327935222673</v>
      </c>
      <c r="F1011" s="3">
        <v>0.24872579001019368</v>
      </c>
      <c r="G1011" s="3">
        <v>0.14851485148514851</v>
      </c>
      <c r="H1011" s="3">
        <v>0.24364758964616481</v>
      </c>
      <c r="I1011" s="8"/>
      <c r="J1011" s="10">
        <v>146</v>
      </c>
      <c r="K1011" s="10">
        <v>73</v>
      </c>
      <c r="L1011" s="10">
        <v>732</v>
      </c>
      <c r="M1011" s="10">
        <v>75</v>
      </c>
      <c r="N1011" s="10">
        <v>1026</v>
      </c>
      <c r="O1011" s="10"/>
      <c r="P1011" s="10">
        <v>269</v>
      </c>
      <c r="Q1011" s="10">
        <v>494</v>
      </c>
      <c r="R1011" s="10">
        <v>2943</v>
      </c>
      <c r="S1011" s="10">
        <v>505</v>
      </c>
      <c r="T1011" s="10">
        <v>4211</v>
      </c>
    </row>
    <row r="1012" spans="1:20" x14ac:dyDescent="0.25">
      <c r="A1012" s="2" t="s">
        <v>101</v>
      </c>
      <c r="B1012" s="2" t="s">
        <v>830</v>
      </c>
      <c r="C1012" s="2"/>
      <c r="D1012" s="3">
        <v>0.17857142857142858</v>
      </c>
      <c r="E1012" s="3">
        <v>0.24686192468619247</v>
      </c>
      <c r="F1012" s="3">
        <v>0.14770240700218817</v>
      </c>
      <c r="G1012" s="3">
        <v>0.19401041666666666</v>
      </c>
      <c r="H1012" s="3">
        <v>0.1692876965772433</v>
      </c>
      <c r="I1012" s="8"/>
      <c r="J1012" s="10">
        <v>60</v>
      </c>
      <c r="K1012" s="10">
        <v>118</v>
      </c>
      <c r="L1012" s="10">
        <v>405</v>
      </c>
      <c r="M1012" s="10">
        <v>149</v>
      </c>
      <c r="N1012" s="10">
        <v>732</v>
      </c>
      <c r="O1012" s="10"/>
      <c r="P1012" s="10">
        <v>336</v>
      </c>
      <c r="Q1012" s="10">
        <v>478</v>
      </c>
      <c r="R1012" s="10">
        <v>2742</v>
      </c>
      <c r="S1012" s="10">
        <v>768</v>
      </c>
      <c r="T1012" s="10">
        <v>4324</v>
      </c>
    </row>
    <row r="1013" spans="1:20" x14ac:dyDescent="0.25">
      <c r="A1013" s="2" t="s">
        <v>101</v>
      </c>
      <c r="B1013" s="2" t="s">
        <v>831</v>
      </c>
      <c r="C1013" s="2"/>
      <c r="D1013" s="3">
        <v>0.54103343465045595</v>
      </c>
      <c r="E1013" s="3">
        <v>0.36323529411764705</v>
      </c>
      <c r="F1013" s="3">
        <v>0.24748040313549832</v>
      </c>
      <c r="G1013" s="3">
        <v>7.5091575091575088E-2</v>
      </c>
      <c r="H1013" s="3">
        <v>0.26665092111478506</v>
      </c>
      <c r="I1013" s="8"/>
      <c r="J1013" s="10">
        <v>178</v>
      </c>
      <c r="K1013" s="10">
        <v>247</v>
      </c>
      <c r="L1013" s="10">
        <v>663</v>
      </c>
      <c r="M1013" s="10">
        <v>41</v>
      </c>
      <c r="N1013" s="10">
        <v>1129</v>
      </c>
      <c r="O1013" s="10"/>
      <c r="P1013" s="10">
        <v>329</v>
      </c>
      <c r="Q1013" s="10">
        <v>680</v>
      </c>
      <c r="R1013" s="10">
        <v>2679</v>
      </c>
      <c r="S1013" s="10">
        <v>546</v>
      </c>
      <c r="T1013" s="10">
        <v>4234</v>
      </c>
    </row>
    <row r="1014" spans="1:20" x14ac:dyDescent="0.25">
      <c r="A1014" s="2" t="s">
        <v>101</v>
      </c>
      <c r="B1014" s="2" t="s">
        <v>832</v>
      </c>
      <c r="C1014" s="2"/>
      <c r="D1014" s="3">
        <v>0.57499999999999996</v>
      </c>
      <c r="E1014" s="3">
        <v>0.23759398496240602</v>
      </c>
      <c r="F1014" s="3">
        <v>0.15906788247213779</v>
      </c>
      <c r="G1014" s="3">
        <v>0.28442437923250563</v>
      </c>
      <c r="H1014" s="3">
        <v>0.2036685641998735</v>
      </c>
      <c r="I1014" s="8"/>
      <c r="J1014" s="10">
        <v>46</v>
      </c>
      <c r="K1014" s="10">
        <v>158</v>
      </c>
      <c r="L1014" s="10">
        <v>314</v>
      </c>
      <c r="M1014" s="10">
        <v>126</v>
      </c>
      <c r="N1014" s="10">
        <v>644</v>
      </c>
      <c r="O1014" s="10"/>
      <c r="P1014" s="10">
        <v>80</v>
      </c>
      <c r="Q1014" s="10">
        <v>665</v>
      </c>
      <c r="R1014" s="10">
        <v>1974</v>
      </c>
      <c r="S1014" s="10">
        <v>443</v>
      </c>
      <c r="T1014" s="10">
        <v>3162</v>
      </c>
    </row>
    <row r="1015" spans="1:20" x14ac:dyDescent="0.25">
      <c r="A1015" s="2" t="s">
        <v>101</v>
      </c>
      <c r="B1015" s="2" t="s">
        <v>833</v>
      </c>
      <c r="C1015" s="2"/>
      <c r="D1015" s="3">
        <v>0.73684210526315785</v>
      </c>
      <c r="E1015" s="3">
        <v>0.76515151515151514</v>
      </c>
      <c r="F1015" s="3">
        <v>0.49066348827969808</v>
      </c>
      <c r="G1015" s="3">
        <v>0.22334004024144868</v>
      </c>
      <c r="H1015" s="3">
        <v>0.52365537848605581</v>
      </c>
      <c r="I1015" s="8"/>
      <c r="J1015" s="10">
        <v>252</v>
      </c>
      <c r="K1015" s="10">
        <v>505</v>
      </c>
      <c r="L1015" s="10">
        <v>1235</v>
      </c>
      <c r="M1015" s="10">
        <v>111</v>
      </c>
      <c r="N1015" s="10">
        <v>2103</v>
      </c>
      <c r="O1015" s="10"/>
      <c r="P1015" s="10">
        <v>342</v>
      </c>
      <c r="Q1015" s="10">
        <v>660</v>
      </c>
      <c r="R1015" s="10">
        <v>2517</v>
      </c>
      <c r="S1015" s="10">
        <v>497</v>
      </c>
      <c r="T1015" s="10">
        <v>4016</v>
      </c>
    </row>
    <row r="1016" spans="1:20" x14ac:dyDescent="0.25">
      <c r="A1016" s="2" t="s">
        <v>101</v>
      </c>
      <c r="B1016" s="2" t="s">
        <v>834</v>
      </c>
      <c r="C1016" s="2"/>
      <c r="D1016" s="3">
        <v>0.32541567695961993</v>
      </c>
      <c r="E1016" s="3">
        <v>0.26795096322241679</v>
      </c>
      <c r="F1016" s="3">
        <v>0.29589216944801028</v>
      </c>
      <c r="G1016" s="3">
        <v>0.22611464968152867</v>
      </c>
      <c r="H1016" s="3">
        <v>0.29014020805065582</v>
      </c>
      <c r="I1016" s="8"/>
      <c r="J1016" s="10">
        <v>137</v>
      </c>
      <c r="K1016" s="10">
        <v>153</v>
      </c>
      <c r="L1016" s="10">
        <v>922</v>
      </c>
      <c r="M1016" s="10">
        <v>71</v>
      </c>
      <c r="N1016" s="10">
        <v>1283</v>
      </c>
      <c r="O1016" s="10"/>
      <c r="P1016" s="10">
        <v>421</v>
      </c>
      <c r="Q1016" s="10">
        <v>571</v>
      </c>
      <c r="R1016" s="10">
        <v>3116</v>
      </c>
      <c r="S1016" s="10">
        <v>314</v>
      </c>
      <c r="T1016" s="10">
        <v>4422</v>
      </c>
    </row>
    <row r="1017" spans="1:20" x14ac:dyDescent="0.25">
      <c r="A1017" s="2" t="s">
        <v>101</v>
      </c>
      <c r="B1017" s="2" t="s">
        <v>835</v>
      </c>
      <c r="C1017" s="2"/>
      <c r="D1017" s="3">
        <v>0.45</v>
      </c>
      <c r="E1017" s="3">
        <v>0.20840336134453782</v>
      </c>
      <c r="F1017" s="3">
        <v>0.22237269772481041</v>
      </c>
      <c r="G1017" s="3">
        <v>0.19414483821263481</v>
      </c>
      <c r="H1017" s="3">
        <v>0.23032849503437738</v>
      </c>
      <c r="I1017" s="8"/>
      <c r="J1017" s="10">
        <v>135</v>
      </c>
      <c r="K1017" s="10">
        <v>124</v>
      </c>
      <c r="L1017" s="10">
        <v>821</v>
      </c>
      <c r="M1017" s="10">
        <v>126</v>
      </c>
      <c r="N1017" s="10">
        <v>1206</v>
      </c>
      <c r="O1017" s="10"/>
      <c r="P1017" s="10">
        <v>300</v>
      </c>
      <c r="Q1017" s="10">
        <v>595</v>
      </c>
      <c r="R1017" s="10">
        <v>3692</v>
      </c>
      <c r="S1017" s="10">
        <v>649</v>
      </c>
      <c r="T1017" s="10">
        <v>5236</v>
      </c>
    </row>
    <row r="1018" spans="1:20" x14ac:dyDescent="0.25">
      <c r="A1018" s="2" t="s">
        <v>101</v>
      </c>
      <c r="B1018" s="2" t="s">
        <v>836</v>
      </c>
      <c r="C1018" s="2"/>
      <c r="D1018" s="3">
        <v>0.38578680203045684</v>
      </c>
      <c r="E1018" s="3">
        <v>0.18518518518518517</v>
      </c>
      <c r="F1018" s="3">
        <v>0.23350785340314137</v>
      </c>
      <c r="G1018" s="3">
        <v>0.30340557275541796</v>
      </c>
      <c r="H1018" s="3">
        <v>0.24294937138973835</v>
      </c>
      <c r="I1018" s="8"/>
      <c r="J1018" s="10">
        <v>76</v>
      </c>
      <c r="K1018" s="10">
        <v>95</v>
      </c>
      <c r="L1018" s="10">
        <v>446</v>
      </c>
      <c r="M1018" s="10">
        <v>98</v>
      </c>
      <c r="N1018" s="10">
        <v>715</v>
      </c>
      <c r="O1018" s="10"/>
      <c r="P1018" s="10">
        <v>197</v>
      </c>
      <c r="Q1018" s="10">
        <v>513</v>
      </c>
      <c r="R1018" s="10">
        <v>1910</v>
      </c>
      <c r="S1018" s="10">
        <v>323</v>
      </c>
      <c r="T1018" s="10">
        <v>2943</v>
      </c>
    </row>
    <row r="1019" spans="1:20" x14ac:dyDescent="0.25">
      <c r="A1019" s="2" t="s">
        <v>101</v>
      </c>
      <c r="B1019" s="2" t="s">
        <v>837</v>
      </c>
      <c r="C1019" s="2"/>
      <c r="D1019" s="3">
        <v>0.74831460674157302</v>
      </c>
      <c r="E1019" s="3">
        <v>0.3</v>
      </c>
      <c r="F1019" s="3">
        <v>0.45298094652735094</v>
      </c>
      <c r="G1019" s="3">
        <v>0.64807692307692311</v>
      </c>
      <c r="H1019" s="3">
        <v>0.47569513902780558</v>
      </c>
      <c r="I1019" s="8"/>
      <c r="J1019" s="10">
        <v>333</v>
      </c>
      <c r="K1019" s="10">
        <v>234</v>
      </c>
      <c r="L1019" s="10">
        <v>1474</v>
      </c>
      <c r="M1019" s="10">
        <v>337</v>
      </c>
      <c r="N1019" s="10">
        <v>2378</v>
      </c>
      <c r="O1019" s="10"/>
      <c r="P1019" s="10">
        <v>445</v>
      </c>
      <c r="Q1019" s="10">
        <v>780</v>
      </c>
      <c r="R1019" s="10">
        <v>3254</v>
      </c>
      <c r="S1019" s="10">
        <v>520</v>
      </c>
      <c r="T1019" s="10">
        <v>4999</v>
      </c>
    </row>
    <row r="1020" spans="1:20" x14ac:dyDescent="0.25">
      <c r="A1020" s="2" t="s">
        <v>101</v>
      </c>
      <c r="B1020" s="2" t="s">
        <v>838</v>
      </c>
      <c r="C1020" s="2"/>
      <c r="D1020" s="3">
        <v>0.49308755760368661</v>
      </c>
      <c r="E1020" s="3">
        <v>0.15027322404371585</v>
      </c>
      <c r="F1020" s="3">
        <v>0.26763348714568225</v>
      </c>
      <c r="G1020" s="3">
        <v>0.28807947019867547</v>
      </c>
      <c r="H1020" s="3">
        <v>0.26580202742993442</v>
      </c>
      <c r="I1020" s="8"/>
      <c r="J1020" s="10">
        <v>107</v>
      </c>
      <c r="K1020" s="10">
        <v>110</v>
      </c>
      <c r="L1020" s="10">
        <v>1218</v>
      </c>
      <c r="M1020" s="10">
        <v>348</v>
      </c>
      <c r="N1020" s="10">
        <v>1783</v>
      </c>
      <c r="O1020" s="10"/>
      <c r="P1020" s="10">
        <v>217</v>
      </c>
      <c r="Q1020" s="10">
        <v>732</v>
      </c>
      <c r="R1020" s="10">
        <v>4551</v>
      </c>
      <c r="S1020" s="10">
        <v>1208</v>
      </c>
      <c r="T1020" s="10">
        <v>6708</v>
      </c>
    </row>
    <row r="1021" spans="1:20" x14ac:dyDescent="0.25">
      <c r="A1021" s="2" t="s">
        <v>101</v>
      </c>
      <c r="B1021" s="2" t="s">
        <v>839</v>
      </c>
      <c r="C1021" s="2"/>
      <c r="D1021" s="3">
        <v>0.59302325581395354</v>
      </c>
      <c r="E1021" s="3">
        <v>0.36666666666666664</v>
      </c>
      <c r="F1021" s="3">
        <v>0.22759601706970128</v>
      </c>
      <c r="G1021" s="3">
        <v>0.22084805653710246</v>
      </c>
      <c r="H1021" s="3">
        <v>0.24671827667452037</v>
      </c>
      <c r="I1021" s="8"/>
      <c r="J1021" s="10">
        <v>51</v>
      </c>
      <c r="K1021" s="10">
        <v>77</v>
      </c>
      <c r="L1021" s="10">
        <v>480</v>
      </c>
      <c r="M1021" s="10">
        <v>125</v>
      </c>
      <c r="N1021" s="10">
        <v>733</v>
      </c>
      <c r="O1021" s="10"/>
      <c r="P1021" s="10">
        <v>86</v>
      </c>
      <c r="Q1021" s="10">
        <v>210</v>
      </c>
      <c r="R1021" s="10">
        <v>2109</v>
      </c>
      <c r="S1021" s="10">
        <v>566</v>
      </c>
      <c r="T1021" s="10">
        <v>2971</v>
      </c>
    </row>
    <row r="1022" spans="1:20" x14ac:dyDescent="0.25">
      <c r="A1022" s="2" t="s">
        <v>101</v>
      </c>
      <c r="B1022" s="2" t="s">
        <v>840</v>
      </c>
      <c r="C1022" s="2"/>
      <c r="D1022" s="3">
        <v>0.88934426229508201</v>
      </c>
      <c r="E1022" s="3">
        <v>0.63261648745519716</v>
      </c>
      <c r="F1022" s="3">
        <v>0.42850953206239167</v>
      </c>
      <c r="G1022" s="3">
        <v>5.2287581699346407E-2</v>
      </c>
      <c r="H1022" s="3">
        <v>0.48023291449586269</v>
      </c>
      <c r="I1022" s="8"/>
      <c r="J1022" s="10">
        <v>217</v>
      </c>
      <c r="K1022" s="10">
        <v>353</v>
      </c>
      <c r="L1022" s="10">
        <v>989</v>
      </c>
      <c r="M1022" s="10">
        <v>8</v>
      </c>
      <c r="N1022" s="10">
        <v>1567</v>
      </c>
      <c r="O1022" s="10"/>
      <c r="P1022" s="10">
        <v>244</v>
      </c>
      <c r="Q1022" s="10">
        <v>558</v>
      </c>
      <c r="R1022" s="10">
        <v>2308</v>
      </c>
      <c r="S1022" s="10">
        <v>153</v>
      </c>
      <c r="T1022" s="10">
        <v>3263</v>
      </c>
    </row>
    <row r="1023" spans="1:20" x14ac:dyDescent="0.25">
      <c r="A1023" s="2" t="s">
        <v>101</v>
      </c>
      <c r="B1023" s="2" t="s">
        <v>841</v>
      </c>
      <c r="C1023" s="2"/>
      <c r="D1023" s="3">
        <v>0.59909909909909909</v>
      </c>
      <c r="E1023" s="3">
        <v>0.70221327967806846</v>
      </c>
      <c r="F1023" s="3">
        <v>0.33845378997733566</v>
      </c>
      <c r="G1023" s="3">
        <v>0.33759590792838873</v>
      </c>
      <c r="H1023" s="3">
        <v>0.39430511031491611</v>
      </c>
      <c r="I1023" s="8"/>
      <c r="J1023" s="10">
        <v>266</v>
      </c>
      <c r="K1023" s="10">
        <v>349</v>
      </c>
      <c r="L1023" s="10">
        <v>1344</v>
      </c>
      <c r="M1023" s="10">
        <v>132</v>
      </c>
      <c r="N1023" s="10">
        <v>2091</v>
      </c>
      <c r="O1023" s="10"/>
      <c r="P1023" s="10">
        <v>444</v>
      </c>
      <c r="Q1023" s="10">
        <v>497</v>
      </c>
      <c r="R1023" s="10">
        <v>3971</v>
      </c>
      <c r="S1023" s="10">
        <v>391</v>
      </c>
      <c r="T1023" s="10">
        <v>5303</v>
      </c>
    </row>
    <row r="1024" spans="1:20" x14ac:dyDescent="0.25">
      <c r="A1024" s="2" t="s">
        <v>101</v>
      </c>
      <c r="B1024" s="2" t="s">
        <v>842</v>
      </c>
      <c r="C1024" s="2"/>
      <c r="D1024" s="3">
        <v>0.60815602836879434</v>
      </c>
      <c r="E1024" s="3">
        <v>0.57824143070044709</v>
      </c>
      <c r="F1024" s="3">
        <v>0.31634615384615383</v>
      </c>
      <c r="G1024" s="3">
        <v>0.24732824427480915</v>
      </c>
      <c r="H1024" s="3">
        <v>0.37524950099800397</v>
      </c>
      <c r="I1024" s="8"/>
      <c r="J1024" s="10">
        <v>343</v>
      </c>
      <c r="K1024" s="10">
        <v>388</v>
      </c>
      <c r="L1024" s="10">
        <v>987</v>
      </c>
      <c r="M1024" s="10">
        <v>162</v>
      </c>
      <c r="N1024" s="10">
        <v>1880</v>
      </c>
      <c r="O1024" s="10"/>
      <c r="P1024" s="10">
        <v>564</v>
      </c>
      <c r="Q1024" s="10">
        <v>671</v>
      </c>
      <c r="R1024" s="10">
        <v>3120</v>
      </c>
      <c r="S1024" s="10">
        <v>655</v>
      </c>
      <c r="T1024" s="10">
        <v>5010</v>
      </c>
    </row>
    <row r="1025" spans="1:20" x14ac:dyDescent="0.25">
      <c r="A1025" s="2" t="s">
        <v>101</v>
      </c>
      <c r="B1025" s="2" t="s">
        <v>843</v>
      </c>
      <c r="C1025" s="2"/>
      <c r="D1025" s="3">
        <v>0.20272572402044292</v>
      </c>
      <c r="E1025" s="3">
        <v>0.22674418604651161</v>
      </c>
      <c r="F1025" s="3">
        <v>0.22959710743801653</v>
      </c>
      <c r="G1025" s="3">
        <v>0.11440677966101695</v>
      </c>
      <c r="H1025" s="3">
        <v>0.21706095665688135</v>
      </c>
      <c r="I1025" s="8"/>
      <c r="J1025" s="10">
        <v>119</v>
      </c>
      <c r="K1025" s="10">
        <v>195</v>
      </c>
      <c r="L1025" s="10">
        <v>889</v>
      </c>
      <c r="M1025" s="10">
        <v>54</v>
      </c>
      <c r="N1025" s="10">
        <v>1257</v>
      </c>
      <c r="O1025" s="10"/>
      <c r="P1025" s="10">
        <v>587</v>
      </c>
      <c r="Q1025" s="10">
        <v>860</v>
      </c>
      <c r="R1025" s="10">
        <v>3872</v>
      </c>
      <c r="S1025" s="10">
        <v>472</v>
      </c>
      <c r="T1025" s="10">
        <v>5791</v>
      </c>
    </row>
    <row r="1026" spans="1:20" x14ac:dyDescent="0.25">
      <c r="A1026" s="2" t="s">
        <v>101</v>
      </c>
      <c r="B1026" s="2" t="s">
        <v>844</v>
      </c>
      <c r="C1026" s="2"/>
      <c r="D1026" s="3">
        <v>5.8823529411764712E-2</v>
      </c>
      <c r="E1026" s="3">
        <v>0.64754098360655743</v>
      </c>
      <c r="F1026" s="3">
        <v>0.24157441574415744</v>
      </c>
      <c r="G1026" s="3">
        <v>0.25766016713091922</v>
      </c>
      <c r="H1026" s="3">
        <v>0.29244489315160693</v>
      </c>
      <c r="I1026" s="8"/>
      <c r="J1026" s="10">
        <v>18</v>
      </c>
      <c r="K1026" s="10">
        <v>553</v>
      </c>
      <c r="L1026" s="10">
        <v>982</v>
      </c>
      <c r="M1026" s="10">
        <v>185</v>
      </c>
      <c r="N1026" s="10">
        <v>1738</v>
      </c>
      <c r="O1026" s="10"/>
      <c r="P1026" s="10">
        <v>306</v>
      </c>
      <c r="Q1026" s="10">
        <v>854</v>
      </c>
      <c r="R1026" s="10">
        <v>4065</v>
      </c>
      <c r="S1026" s="10">
        <v>718</v>
      </c>
      <c r="T1026" s="10">
        <v>5943</v>
      </c>
    </row>
    <row r="1027" spans="1:20" x14ac:dyDescent="0.25">
      <c r="A1027" s="2" t="s">
        <v>101</v>
      </c>
      <c r="B1027" s="2" t="s">
        <v>1422</v>
      </c>
      <c r="C1027" s="2"/>
      <c r="D1027" s="3"/>
      <c r="E1027" s="3"/>
      <c r="F1027" s="3"/>
      <c r="G1027" s="3"/>
      <c r="H1027" s="3"/>
      <c r="I1027" s="9"/>
      <c r="J1027" s="10">
        <v>0</v>
      </c>
      <c r="K1027" s="10">
        <v>0</v>
      </c>
      <c r="L1027" s="10">
        <v>13</v>
      </c>
      <c r="M1027" s="10">
        <v>0</v>
      </c>
      <c r="N1027" s="10">
        <v>13</v>
      </c>
      <c r="O1027" s="10"/>
      <c r="P1027" s="10">
        <v>0</v>
      </c>
      <c r="Q1027" s="10">
        <v>0</v>
      </c>
      <c r="R1027" s="10">
        <v>0</v>
      </c>
      <c r="S1027" s="10">
        <v>0</v>
      </c>
      <c r="T1027" s="10">
        <v>0</v>
      </c>
    </row>
    <row r="1028" spans="1:20" x14ac:dyDescent="0.25">
      <c r="A1028" s="2" t="s">
        <v>101</v>
      </c>
      <c r="B1028" s="2" t="s">
        <v>1423</v>
      </c>
      <c r="C1028" s="2"/>
      <c r="D1028" s="3">
        <v>0.49732620320855614</v>
      </c>
      <c r="E1028" s="3">
        <v>0.33333333333333331</v>
      </c>
      <c r="F1028" s="3">
        <v>0.19582043343653252</v>
      </c>
      <c r="G1028" s="3">
        <v>0.1214574898785425</v>
      </c>
      <c r="H1028" s="3">
        <v>0.23450669310857711</v>
      </c>
      <c r="I1028" s="8"/>
      <c r="J1028" s="10">
        <v>93</v>
      </c>
      <c r="K1028" s="10">
        <v>97</v>
      </c>
      <c r="L1028" s="10">
        <v>253</v>
      </c>
      <c r="M1028" s="10">
        <v>30</v>
      </c>
      <c r="N1028" s="10">
        <v>473</v>
      </c>
      <c r="O1028" s="10"/>
      <c r="P1028" s="10">
        <v>187</v>
      </c>
      <c r="Q1028" s="10">
        <v>291</v>
      </c>
      <c r="R1028" s="10">
        <v>1292</v>
      </c>
      <c r="S1028" s="10">
        <v>247</v>
      </c>
      <c r="T1028" s="10">
        <v>2017</v>
      </c>
    </row>
    <row r="1029" spans="1:20" x14ac:dyDescent="0.25">
      <c r="A1029" s="2" t="s">
        <v>101</v>
      </c>
      <c r="B1029" s="2" t="s">
        <v>845</v>
      </c>
      <c r="C1029" s="2"/>
      <c r="D1029" s="3">
        <v>0.12738853503184713</v>
      </c>
      <c r="E1029" s="3">
        <v>0.28219178082191781</v>
      </c>
      <c r="F1029" s="3">
        <v>0.26033057851239672</v>
      </c>
      <c r="G1029" s="3">
        <v>0.39669421487603307</v>
      </c>
      <c r="H1029" s="3">
        <v>0.27391304347826084</v>
      </c>
      <c r="I1029" s="8"/>
      <c r="J1029" s="10">
        <v>20</v>
      </c>
      <c r="K1029" s="10">
        <v>103</v>
      </c>
      <c r="L1029" s="10">
        <v>756</v>
      </c>
      <c r="M1029" s="10">
        <v>192</v>
      </c>
      <c r="N1029" s="10">
        <v>1071</v>
      </c>
      <c r="O1029" s="10"/>
      <c r="P1029" s="10">
        <v>157</v>
      </c>
      <c r="Q1029" s="10">
        <v>365</v>
      </c>
      <c r="R1029" s="10">
        <v>2904</v>
      </c>
      <c r="S1029" s="10">
        <v>484</v>
      </c>
      <c r="T1029" s="10">
        <v>3910</v>
      </c>
    </row>
    <row r="1030" spans="1:20" x14ac:dyDescent="0.25">
      <c r="A1030" s="2" t="s">
        <v>101</v>
      </c>
      <c r="B1030" s="2" t="s">
        <v>846</v>
      </c>
      <c r="C1030" s="2"/>
      <c r="D1030" s="3">
        <v>0.36933045356371491</v>
      </c>
      <c r="E1030" s="3">
        <v>0.15131578947368421</v>
      </c>
      <c r="F1030" s="3">
        <v>0.1766848816029144</v>
      </c>
      <c r="G1030" s="3">
        <v>0.24344569288389514</v>
      </c>
      <c r="H1030" s="3">
        <v>0.20054771434590268</v>
      </c>
      <c r="I1030" s="8"/>
      <c r="J1030" s="10">
        <v>171</v>
      </c>
      <c r="K1030" s="10">
        <v>69</v>
      </c>
      <c r="L1030" s="10">
        <v>582</v>
      </c>
      <c r="M1030" s="10">
        <v>130</v>
      </c>
      <c r="N1030" s="10">
        <v>952</v>
      </c>
      <c r="O1030" s="10"/>
      <c r="P1030" s="10">
        <v>463</v>
      </c>
      <c r="Q1030" s="10">
        <v>456</v>
      </c>
      <c r="R1030" s="10">
        <v>3294</v>
      </c>
      <c r="S1030" s="10">
        <v>534</v>
      </c>
      <c r="T1030" s="10">
        <v>4747</v>
      </c>
    </row>
    <row r="1031" spans="1:20" x14ac:dyDescent="0.25">
      <c r="A1031" s="2" t="s">
        <v>101</v>
      </c>
      <c r="B1031" s="2" t="s">
        <v>847</v>
      </c>
      <c r="C1031" s="2"/>
      <c r="D1031" s="3">
        <v>2.3547880690737839E-2</v>
      </c>
      <c r="E1031" s="3">
        <v>3.8766519823788537E-2</v>
      </c>
      <c r="F1031" s="3">
        <v>5.9717129387113682E-2</v>
      </c>
      <c r="G1031" s="3">
        <v>0.1799163179916318</v>
      </c>
      <c r="H1031" s="3">
        <v>7.0119156736938582E-2</v>
      </c>
      <c r="I1031" s="8"/>
      <c r="J1031" s="10">
        <v>15</v>
      </c>
      <c r="K1031" s="10">
        <v>44</v>
      </c>
      <c r="L1031" s="10">
        <v>228</v>
      </c>
      <c r="M1031" s="10">
        <v>172</v>
      </c>
      <c r="N1031" s="10">
        <v>459</v>
      </c>
      <c r="O1031" s="10"/>
      <c r="P1031" s="10">
        <v>637</v>
      </c>
      <c r="Q1031" s="10">
        <v>1135</v>
      </c>
      <c r="R1031" s="10">
        <v>3818</v>
      </c>
      <c r="S1031" s="10">
        <v>956</v>
      </c>
      <c r="T1031" s="10">
        <v>6546</v>
      </c>
    </row>
    <row r="1032" spans="1:20" x14ac:dyDescent="0.25">
      <c r="A1032" s="2" t="s">
        <v>101</v>
      </c>
      <c r="B1032" s="2" t="s">
        <v>848</v>
      </c>
      <c r="C1032" s="2"/>
      <c r="D1032" s="3">
        <v>0.50326797385620914</v>
      </c>
      <c r="E1032" s="3">
        <v>0.54281767955801108</v>
      </c>
      <c r="F1032" s="3">
        <v>0.37921727395411609</v>
      </c>
      <c r="G1032" s="3">
        <v>0.30169242089771892</v>
      </c>
      <c r="H1032" s="3">
        <v>0.38461538461538464</v>
      </c>
      <c r="I1032" s="8"/>
      <c r="J1032" s="10">
        <v>77</v>
      </c>
      <c r="K1032" s="10">
        <v>393</v>
      </c>
      <c r="L1032" s="10">
        <v>1405</v>
      </c>
      <c r="M1032" s="10">
        <v>410</v>
      </c>
      <c r="N1032" s="10">
        <v>2285</v>
      </c>
      <c r="O1032" s="10"/>
      <c r="P1032" s="10">
        <v>153</v>
      </c>
      <c r="Q1032" s="10">
        <v>724</v>
      </c>
      <c r="R1032" s="10">
        <v>3705</v>
      </c>
      <c r="S1032" s="10">
        <v>1359</v>
      </c>
      <c r="T1032" s="10">
        <v>5941</v>
      </c>
    </row>
    <row r="1033" spans="1:20" x14ac:dyDescent="0.25">
      <c r="A1033" s="2" t="s">
        <v>101</v>
      </c>
      <c r="B1033" s="2" t="s">
        <v>849</v>
      </c>
      <c r="C1033" s="2"/>
      <c r="D1033" s="3">
        <v>0.75813953488372088</v>
      </c>
      <c r="E1033" s="3">
        <v>0.74869109947643975</v>
      </c>
      <c r="F1033" s="3">
        <v>0.53506650544135426</v>
      </c>
      <c r="G1033" s="3">
        <v>0.39442231075697209</v>
      </c>
      <c r="H1033" s="3">
        <v>0.5852209431860379</v>
      </c>
      <c r="I1033" s="8"/>
      <c r="J1033" s="10">
        <v>163</v>
      </c>
      <c r="K1033" s="10">
        <v>429</v>
      </c>
      <c r="L1033" s="10">
        <v>885</v>
      </c>
      <c r="M1033" s="10">
        <v>99</v>
      </c>
      <c r="N1033" s="10">
        <v>1576</v>
      </c>
      <c r="O1033" s="10"/>
      <c r="P1033" s="10">
        <v>215</v>
      </c>
      <c r="Q1033" s="10">
        <v>573</v>
      </c>
      <c r="R1033" s="10">
        <v>1654</v>
      </c>
      <c r="S1033" s="10">
        <v>251</v>
      </c>
      <c r="T1033" s="10">
        <v>2693</v>
      </c>
    </row>
    <row r="1034" spans="1:20" x14ac:dyDescent="0.25">
      <c r="A1034" s="2" t="s">
        <v>101</v>
      </c>
      <c r="B1034" s="2" t="s">
        <v>850</v>
      </c>
      <c r="C1034" s="2"/>
      <c r="D1034" s="3"/>
      <c r="E1034" s="3"/>
      <c r="F1034" s="3">
        <v>1.2</v>
      </c>
      <c r="G1034" s="3">
        <v>0.80952380952380953</v>
      </c>
      <c r="H1034" s="3">
        <v>1</v>
      </c>
      <c r="I1034" s="8"/>
      <c r="J1034" s="10">
        <v>0</v>
      </c>
      <c r="K1034" s="10">
        <v>0</v>
      </c>
      <c r="L1034" s="10">
        <v>24</v>
      </c>
      <c r="M1034" s="10">
        <v>17</v>
      </c>
      <c r="N1034" s="10">
        <v>41</v>
      </c>
      <c r="O1034" s="10"/>
      <c r="P1034" s="10">
        <v>0</v>
      </c>
      <c r="Q1034" s="10">
        <v>0</v>
      </c>
      <c r="R1034" s="10">
        <v>20</v>
      </c>
      <c r="S1034" s="10">
        <v>21</v>
      </c>
      <c r="T1034" s="10">
        <v>41</v>
      </c>
    </row>
    <row r="1035" spans="1:20" x14ac:dyDescent="0.25">
      <c r="A1035" s="2" t="s">
        <v>101</v>
      </c>
      <c r="B1035" s="2" t="s">
        <v>851</v>
      </c>
      <c r="C1035" s="2"/>
      <c r="D1035" s="3">
        <v>0.14678899082568808</v>
      </c>
      <c r="E1035" s="3">
        <v>0.14555256064690028</v>
      </c>
      <c r="F1035" s="3">
        <v>0.11391129032258064</v>
      </c>
      <c r="G1035" s="3">
        <v>0.14655172413793102</v>
      </c>
      <c r="H1035" s="3">
        <v>0.12857142857142856</v>
      </c>
      <c r="I1035" s="8"/>
      <c r="J1035" s="10">
        <v>16</v>
      </c>
      <c r="K1035" s="10">
        <v>54</v>
      </c>
      <c r="L1035" s="10">
        <v>113</v>
      </c>
      <c r="M1035" s="10">
        <v>51</v>
      </c>
      <c r="N1035" s="10">
        <v>234</v>
      </c>
      <c r="O1035" s="10"/>
      <c r="P1035" s="10">
        <v>109</v>
      </c>
      <c r="Q1035" s="10">
        <v>371</v>
      </c>
      <c r="R1035" s="10">
        <v>992</v>
      </c>
      <c r="S1035" s="10">
        <v>348</v>
      </c>
      <c r="T1035" s="10">
        <v>1820</v>
      </c>
    </row>
    <row r="1036" spans="1:20" x14ac:dyDescent="0.25">
      <c r="A1036" s="2" t="s">
        <v>101</v>
      </c>
      <c r="B1036" s="2" t="s">
        <v>1424</v>
      </c>
      <c r="C1036" s="2"/>
      <c r="D1036" s="3">
        <v>0.1206896551724138</v>
      </c>
      <c r="E1036" s="3">
        <v>0.10616438356164383</v>
      </c>
      <c r="F1036" s="3">
        <v>3.9848197343453511E-2</v>
      </c>
      <c r="G1036" s="3">
        <v>0.22844344904815231</v>
      </c>
      <c r="H1036" s="3">
        <v>9.8067493510239398E-2</v>
      </c>
      <c r="I1036" s="8"/>
      <c r="J1036" s="10">
        <v>21</v>
      </c>
      <c r="K1036" s="10">
        <v>31</v>
      </c>
      <c r="L1036" s="10">
        <v>84</v>
      </c>
      <c r="M1036" s="10">
        <v>204</v>
      </c>
      <c r="N1036" s="10">
        <v>340</v>
      </c>
      <c r="O1036" s="10"/>
      <c r="P1036" s="10">
        <v>174</v>
      </c>
      <c r="Q1036" s="10">
        <v>292</v>
      </c>
      <c r="R1036" s="10">
        <v>2108</v>
      </c>
      <c r="S1036" s="10">
        <v>893</v>
      </c>
      <c r="T1036" s="10">
        <v>3467</v>
      </c>
    </row>
    <row r="1037" spans="1:20" x14ac:dyDescent="0.25">
      <c r="A1037" s="2" t="s">
        <v>101</v>
      </c>
      <c r="B1037" s="2" t="s">
        <v>1425</v>
      </c>
      <c r="C1037" s="2"/>
      <c r="D1037" s="3">
        <v>0</v>
      </c>
      <c r="E1037" s="3">
        <v>0</v>
      </c>
      <c r="F1037" s="3">
        <v>0.10954063604240283</v>
      </c>
      <c r="G1037" s="3">
        <v>0.19585253456221199</v>
      </c>
      <c r="H1037" s="3">
        <v>0.1036192364898364</v>
      </c>
      <c r="I1037" s="8"/>
      <c r="J1037" s="10">
        <v>0</v>
      </c>
      <c r="K1037" s="10">
        <v>0</v>
      </c>
      <c r="L1037" s="10">
        <v>124</v>
      </c>
      <c r="M1037" s="10">
        <v>85</v>
      </c>
      <c r="N1037" s="10">
        <v>209</v>
      </c>
      <c r="O1037" s="10"/>
      <c r="P1037" s="10">
        <v>107</v>
      </c>
      <c r="Q1037" s="10">
        <v>344</v>
      </c>
      <c r="R1037" s="10">
        <v>1132</v>
      </c>
      <c r="S1037" s="10">
        <v>434</v>
      </c>
      <c r="T1037" s="10">
        <v>2017</v>
      </c>
    </row>
    <row r="1038" spans="1:20" x14ac:dyDescent="0.25">
      <c r="A1038" s="2" t="s">
        <v>101</v>
      </c>
      <c r="B1038" s="2" t="s">
        <v>1426</v>
      </c>
      <c r="C1038" s="2"/>
      <c r="D1038" s="3">
        <v>4.0152963671128097E-2</v>
      </c>
      <c r="E1038" s="3">
        <v>5.2696078431372549E-2</v>
      </c>
      <c r="F1038" s="3">
        <v>5.909617612977984E-2</v>
      </c>
      <c r="G1038" s="3">
        <v>0.15113350125944586</v>
      </c>
      <c r="H1038" s="3">
        <v>7.1368064379500218E-2</v>
      </c>
      <c r="I1038" s="8"/>
      <c r="J1038" s="10">
        <v>21</v>
      </c>
      <c r="K1038" s="10">
        <v>43</v>
      </c>
      <c r="L1038" s="10">
        <v>153</v>
      </c>
      <c r="M1038" s="10">
        <v>120</v>
      </c>
      <c r="N1038" s="10">
        <v>337</v>
      </c>
      <c r="O1038" s="10"/>
      <c r="P1038" s="10">
        <v>523</v>
      </c>
      <c r="Q1038" s="10">
        <v>816</v>
      </c>
      <c r="R1038" s="10">
        <v>2589</v>
      </c>
      <c r="S1038" s="10">
        <v>794</v>
      </c>
      <c r="T1038" s="10">
        <v>4722</v>
      </c>
    </row>
    <row r="1039" spans="1:20" x14ac:dyDescent="0.25">
      <c r="A1039" s="2" t="s">
        <v>101</v>
      </c>
      <c r="B1039" s="2" t="s">
        <v>852</v>
      </c>
      <c r="C1039" s="2"/>
      <c r="D1039" s="3">
        <v>0.26978417266187049</v>
      </c>
      <c r="E1039" s="3">
        <v>1.020408163265306E-2</v>
      </c>
      <c r="F1039" s="3">
        <v>0.13476263399693722</v>
      </c>
      <c r="G1039" s="3">
        <v>0.12921348314606743</v>
      </c>
      <c r="H1039" s="3">
        <v>0.13474122546103509</v>
      </c>
      <c r="I1039" s="8"/>
      <c r="J1039" s="10">
        <v>75</v>
      </c>
      <c r="K1039" s="10">
        <v>3</v>
      </c>
      <c r="L1039" s="10">
        <v>352</v>
      </c>
      <c r="M1039" s="10">
        <v>23</v>
      </c>
      <c r="N1039" s="10">
        <v>453</v>
      </c>
      <c r="O1039" s="10"/>
      <c r="P1039" s="10">
        <v>278</v>
      </c>
      <c r="Q1039" s="10">
        <v>294</v>
      </c>
      <c r="R1039" s="10">
        <v>2612</v>
      </c>
      <c r="S1039" s="10">
        <v>178</v>
      </c>
      <c r="T1039" s="10">
        <v>3362</v>
      </c>
    </row>
    <row r="1040" spans="1:20" s="7" customFormat="1" x14ac:dyDescent="0.25">
      <c r="A1040" s="2" t="s">
        <v>101</v>
      </c>
      <c r="B1040" s="2" t="s">
        <v>853</v>
      </c>
      <c r="C1040" s="2"/>
      <c r="D1040" s="3">
        <v>0</v>
      </c>
      <c r="E1040" s="3">
        <v>6.4655172413793108E-2</v>
      </c>
      <c r="F1040" s="3">
        <v>4.1666666666666657E-2</v>
      </c>
      <c r="G1040" s="3">
        <v>2.1588280647648419E-2</v>
      </c>
      <c r="H1040" s="3">
        <v>3.8698065096745157E-2</v>
      </c>
      <c r="I1040" s="8"/>
      <c r="J1040" s="10">
        <v>0</v>
      </c>
      <c r="K1040" s="10">
        <v>60</v>
      </c>
      <c r="L1040" s="10">
        <v>170</v>
      </c>
      <c r="M1040" s="10">
        <v>28</v>
      </c>
      <c r="N1040" s="10">
        <v>258</v>
      </c>
      <c r="O1040" s="10"/>
      <c r="P1040" s="10">
        <v>362</v>
      </c>
      <c r="Q1040" s="10">
        <v>928</v>
      </c>
      <c r="R1040" s="10">
        <v>4080</v>
      </c>
      <c r="S1040" s="10">
        <v>1297</v>
      </c>
      <c r="T1040" s="10">
        <v>6667</v>
      </c>
    </row>
    <row r="1041" spans="1:20" s="7" customFormat="1" x14ac:dyDescent="0.25">
      <c r="A1041" s="2" t="s">
        <v>101</v>
      </c>
      <c r="B1041" s="2" t="s">
        <v>854</v>
      </c>
      <c r="C1041" s="2"/>
      <c r="D1041" s="3">
        <v>0.15</v>
      </c>
      <c r="E1041" s="3">
        <v>0.36978131212723658</v>
      </c>
      <c r="F1041" s="3">
        <v>0.16261682242990655</v>
      </c>
      <c r="G1041" s="3">
        <v>0.33244680851063829</v>
      </c>
      <c r="H1041" s="3">
        <v>0.20582066072364971</v>
      </c>
      <c r="I1041" s="8"/>
      <c r="J1041" s="10">
        <v>39</v>
      </c>
      <c r="K1041" s="10">
        <v>186</v>
      </c>
      <c r="L1041" s="10">
        <v>435</v>
      </c>
      <c r="M1041" s="10">
        <v>125</v>
      </c>
      <c r="N1041" s="10">
        <v>785</v>
      </c>
      <c r="O1041" s="10"/>
      <c r="P1041" s="10">
        <v>260</v>
      </c>
      <c r="Q1041" s="10">
        <v>503</v>
      </c>
      <c r="R1041" s="10">
        <v>2675</v>
      </c>
      <c r="S1041" s="10">
        <v>376</v>
      </c>
      <c r="T1041" s="10">
        <v>3814</v>
      </c>
    </row>
    <row r="1042" spans="1:20" x14ac:dyDescent="0.25">
      <c r="A1042" s="2" t="s">
        <v>101</v>
      </c>
      <c r="B1042" s="2" t="s">
        <v>855</v>
      </c>
      <c r="C1042" s="2"/>
      <c r="D1042" s="3">
        <v>0.49532710280373832</v>
      </c>
      <c r="E1042" s="3">
        <v>0.17725118483412322</v>
      </c>
      <c r="F1042" s="3">
        <v>0.14779789246149688</v>
      </c>
      <c r="G1042" s="3">
        <v>9.4313453536754507E-2</v>
      </c>
      <c r="H1042" s="3">
        <v>0.17171888230313292</v>
      </c>
      <c r="I1042" s="8"/>
      <c r="J1042" s="10">
        <v>212</v>
      </c>
      <c r="K1042" s="10">
        <v>187</v>
      </c>
      <c r="L1042" s="10">
        <v>547</v>
      </c>
      <c r="M1042" s="10">
        <v>68</v>
      </c>
      <c r="N1042" s="10">
        <v>1014</v>
      </c>
      <c r="O1042" s="10"/>
      <c r="P1042" s="10">
        <v>428</v>
      </c>
      <c r="Q1042" s="10">
        <v>1055</v>
      </c>
      <c r="R1042" s="10">
        <v>3701</v>
      </c>
      <c r="S1042" s="10">
        <v>721</v>
      </c>
      <c r="T1042" s="10">
        <v>5905</v>
      </c>
    </row>
    <row r="1043" spans="1:20" x14ac:dyDescent="0.25">
      <c r="A1043" s="2" t="s">
        <v>101</v>
      </c>
      <c r="B1043" s="2" t="s">
        <v>856</v>
      </c>
      <c r="C1043" s="2"/>
      <c r="D1043" s="3">
        <v>0.17447916666666666</v>
      </c>
      <c r="E1043" s="3">
        <v>7.2780203784570591E-2</v>
      </c>
      <c r="F1043" s="3">
        <v>5.1564828614008941E-2</v>
      </c>
      <c r="G1043" s="3">
        <v>0.1224105461393597</v>
      </c>
      <c r="H1043" s="3">
        <v>7.1615896711720806E-2</v>
      </c>
      <c r="I1043" s="8"/>
      <c r="J1043" s="10">
        <v>67</v>
      </c>
      <c r="K1043" s="10">
        <v>50</v>
      </c>
      <c r="L1043" s="10">
        <v>173</v>
      </c>
      <c r="M1043" s="10">
        <v>65</v>
      </c>
      <c r="N1043" s="10">
        <v>355</v>
      </c>
      <c r="O1043" s="10"/>
      <c r="P1043" s="10">
        <v>384</v>
      </c>
      <c r="Q1043" s="10">
        <v>687</v>
      </c>
      <c r="R1043" s="10">
        <v>3355</v>
      </c>
      <c r="S1043" s="10">
        <v>531</v>
      </c>
      <c r="T1043" s="10">
        <v>4957</v>
      </c>
    </row>
    <row r="1044" spans="1:20" x14ac:dyDescent="0.25">
      <c r="A1044" s="2" t="s">
        <v>101</v>
      </c>
      <c r="B1044" s="2" t="s">
        <v>857</v>
      </c>
      <c r="C1044" s="2"/>
      <c r="D1044" s="3">
        <v>0.22253521126760564</v>
      </c>
      <c r="E1044" s="3">
        <v>0.13976377952755906</v>
      </c>
      <c r="F1044" s="3">
        <v>0.13197969543147209</v>
      </c>
      <c r="G1044" s="3">
        <v>0.19482496194824961</v>
      </c>
      <c r="H1044" s="3">
        <v>0.14927374301675977</v>
      </c>
      <c r="I1044" s="8"/>
      <c r="J1044" s="10">
        <v>79</v>
      </c>
      <c r="K1044" s="10">
        <v>71</v>
      </c>
      <c r="L1044" s="10">
        <v>390</v>
      </c>
      <c r="M1044" s="10">
        <v>128</v>
      </c>
      <c r="N1044" s="10">
        <v>668</v>
      </c>
      <c r="O1044" s="10"/>
      <c r="P1044" s="10">
        <v>355</v>
      </c>
      <c r="Q1044" s="10">
        <v>508</v>
      </c>
      <c r="R1044" s="10">
        <v>2955</v>
      </c>
      <c r="S1044" s="10">
        <v>657</v>
      </c>
      <c r="T1044" s="10">
        <v>4475</v>
      </c>
    </row>
    <row r="1045" spans="1:20" x14ac:dyDescent="0.25">
      <c r="A1045" s="2" t="s">
        <v>101</v>
      </c>
      <c r="B1045" s="2" t="s">
        <v>858</v>
      </c>
      <c r="C1045" s="2"/>
      <c r="D1045" s="3">
        <v>3.1936127744510982E-2</v>
      </c>
      <c r="E1045" s="3">
        <v>0.15136054421768708</v>
      </c>
      <c r="F1045" s="3">
        <v>0.11174588665447897</v>
      </c>
      <c r="G1045" s="3">
        <v>0.13101604278074866</v>
      </c>
      <c r="H1045" s="3">
        <v>0.11483605352154096</v>
      </c>
      <c r="I1045" s="8"/>
      <c r="J1045" s="10">
        <v>16</v>
      </c>
      <c r="K1045" s="10">
        <v>178</v>
      </c>
      <c r="L1045" s="10">
        <v>489</v>
      </c>
      <c r="M1045" s="10">
        <v>98</v>
      </c>
      <c r="N1045" s="10">
        <v>781</v>
      </c>
      <c r="O1045" s="10"/>
      <c r="P1045" s="10">
        <v>501</v>
      </c>
      <c r="Q1045" s="10">
        <v>1176</v>
      </c>
      <c r="R1045" s="10">
        <v>4376</v>
      </c>
      <c r="S1045" s="10">
        <v>748</v>
      </c>
      <c r="T1045" s="10">
        <v>6801</v>
      </c>
    </row>
    <row r="1046" spans="1:20" x14ac:dyDescent="0.25">
      <c r="A1046" s="2" t="s">
        <v>101</v>
      </c>
      <c r="B1046" s="2" t="s">
        <v>859</v>
      </c>
      <c r="C1046" s="2"/>
      <c r="D1046" s="3">
        <v>0.72549019607843135</v>
      </c>
      <c r="E1046" s="3">
        <v>0.38813151563753007</v>
      </c>
      <c r="F1046" s="3">
        <v>0.20579588408231836</v>
      </c>
      <c r="G1046" s="3">
        <v>7.4656188605108059E-2</v>
      </c>
      <c r="H1046" s="3">
        <v>0.26636311895276038</v>
      </c>
      <c r="I1046" s="8"/>
      <c r="J1046" s="10">
        <v>370</v>
      </c>
      <c r="K1046" s="10">
        <v>484</v>
      </c>
      <c r="L1046" s="10">
        <v>980</v>
      </c>
      <c r="M1046" s="10">
        <v>38</v>
      </c>
      <c r="N1046" s="10">
        <v>1872</v>
      </c>
      <c r="O1046" s="10"/>
      <c r="P1046" s="10">
        <v>510</v>
      </c>
      <c r="Q1046" s="10">
        <v>1247</v>
      </c>
      <c r="R1046" s="10">
        <v>4762</v>
      </c>
      <c r="S1046" s="10">
        <v>509</v>
      </c>
      <c r="T1046" s="10">
        <v>7028</v>
      </c>
    </row>
    <row r="1047" spans="1:20" x14ac:dyDescent="0.25">
      <c r="A1047" s="2" t="s">
        <v>101</v>
      </c>
      <c r="B1047" s="2" t="s">
        <v>860</v>
      </c>
      <c r="C1047" s="2"/>
      <c r="D1047" s="3">
        <v>0.16226415094339622</v>
      </c>
      <c r="E1047" s="3">
        <v>0.17839607201309329</v>
      </c>
      <c r="F1047" s="3">
        <v>0.14420168067226891</v>
      </c>
      <c r="G1047" s="3">
        <v>0.11688311688311688</v>
      </c>
      <c r="H1047" s="3">
        <v>0.14722930674704382</v>
      </c>
      <c r="I1047" s="8"/>
      <c r="J1047" s="10">
        <v>43</v>
      </c>
      <c r="K1047" s="10">
        <v>109</v>
      </c>
      <c r="L1047" s="10">
        <v>429</v>
      </c>
      <c r="M1047" s="10">
        <v>54</v>
      </c>
      <c r="N1047" s="10">
        <v>635</v>
      </c>
      <c r="O1047" s="10"/>
      <c r="P1047" s="10">
        <v>265</v>
      </c>
      <c r="Q1047" s="10">
        <v>611</v>
      </c>
      <c r="R1047" s="10">
        <v>2975</v>
      </c>
      <c r="S1047" s="10">
        <v>462</v>
      </c>
      <c r="T1047" s="10">
        <v>4313</v>
      </c>
    </row>
    <row r="1048" spans="1:20" x14ac:dyDescent="0.25">
      <c r="A1048" s="2" t="s">
        <v>101</v>
      </c>
      <c r="B1048" s="2" t="s">
        <v>861</v>
      </c>
      <c r="C1048" s="2"/>
      <c r="D1048" s="3">
        <v>6.9351230425055935E-2</v>
      </c>
      <c r="E1048" s="3">
        <v>2.1040974529346619E-2</v>
      </c>
      <c r="F1048" s="3">
        <v>0.13156053184044786</v>
      </c>
      <c r="G1048" s="3">
        <v>0.122568093385214</v>
      </c>
      <c r="H1048" s="3">
        <v>0.11006340432450008</v>
      </c>
      <c r="I1048" s="8"/>
      <c r="J1048" s="10">
        <v>31</v>
      </c>
      <c r="K1048" s="10">
        <v>19</v>
      </c>
      <c r="L1048" s="10">
        <v>564</v>
      </c>
      <c r="M1048" s="10">
        <v>63</v>
      </c>
      <c r="N1048" s="10">
        <v>677</v>
      </c>
      <c r="O1048" s="10"/>
      <c r="P1048" s="10">
        <v>447</v>
      </c>
      <c r="Q1048" s="10">
        <v>903</v>
      </c>
      <c r="R1048" s="10">
        <v>4287</v>
      </c>
      <c r="S1048" s="10">
        <v>514</v>
      </c>
      <c r="T1048" s="10">
        <v>6151</v>
      </c>
    </row>
    <row r="1049" spans="1:20" x14ac:dyDescent="0.25">
      <c r="A1049" s="2" t="s">
        <v>101</v>
      </c>
      <c r="B1049" s="2" t="s">
        <v>862</v>
      </c>
      <c r="C1049" s="2"/>
      <c r="D1049" s="3">
        <v>0.36305732484076431</v>
      </c>
      <c r="E1049" s="3">
        <v>0.15648854961832062</v>
      </c>
      <c r="F1049" s="3">
        <v>7.7181208053691275E-2</v>
      </c>
      <c r="G1049" s="3">
        <v>1.7492711370262391E-2</v>
      </c>
      <c r="H1049" s="3">
        <v>0.10064011379800854</v>
      </c>
      <c r="I1049" s="8"/>
      <c r="J1049" s="10">
        <v>57</v>
      </c>
      <c r="K1049" s="10">
        <v>82</v>
      </c>
      <c r="L1049" s="10">
        <v>138</v>
      </c>
      <c r="M1049" s="10">
        <v>6</v>
      </c>
      <c r="N1049" s="10">
        <v>283</v>
      </c>
      <c r="O1049" s="10"/>
      <c r="P1049" s="10">
        <v>157</v>
      </c>
      <c r="Q1049" s="10">
        <v>524</v>
      </c>
      <c r="R1049" s="10">
        <v>1788</v>
      </c>
      <c r="S1049" s="10">
        <v>343</v>
      </c>
      <c r="T1049" s="10">
        <v>2812</v>
      </c>
    </row>
    <row r="1050" spans="1:20" x14ac:dyDescent="0.25">
      <c r="A1050" s="2" t="s">
        <v>101</v>
      </c>
      <c r="B1050" s="2" t="s">
        <v>863</v>
      </c>
      <c r="C1050" s="2"/>
      <c r="D1050" s="3">
        <v>6.6964285714285712E-2</v>
      </c>
      <c r="E1050" s="3">
        <v>0.25167785234899331</v>
      </c>
      <c r="F1050" s="3">
        <v>0.1564681724845996</v>
      </c>
      <c r="G1050" s="3">
        <v>0.13157894736842105</v>
      </c>
      <c r="H1050" s="3">
        <v>0.15761042262472197</v>
      </c>
      <c r="I1050" s="8"/>
      <c r="J1050" s="10">
        <v>15</v>
      </c>
      <c r="K1050" s="10">
        <v>75</v>
      </c>
      <c r="L1050" s="10">
        <v>381</v>
      </c>
      <c r="M1050" s="10">
        <v>25</v>
      </c>
      <c r="N1050" s="10">
        <v>496</v>
      </c>
      <c r="O1050" s="10"/>
      <c r="P1050" s="10">
        <v>224</v>
      </c>
      <c r="Q1050" s="10">
        <v>298</v>
      </c>
      <c r="R1050" s="10">
        <v>2435</v>
      </c>
      <c r="S1050" s="10">
        <v>190</v>
      </c>
      <c r="T1050" s="10">
        <v>3147</v>
      </c>
    </row>
    <row r="1051" spans="1:20" x14ac:dyDescent="0.25">
      <c r="A1051" s="2" t="s">
        <v>101</v>
      </c>
      <c r="B1051" s="2" t="s">
        <v>864</v>
      </c>
      <c r="C1051" s="2"/>
      <c r="D1051" s="3">
        <v>0.42028985507246375</v>
      </c>
      <c r="E1051" s="3">
        <v>0.35258358662613981</v>
      </c>
      <c r="F1051" s="3">
        <v>0.18924383340072787</v>
      </c>
      <c r="G1051" s="3">
        <v>0.23668639053254437</v>
      </c>
      <c r="H1051" s="3">
        <v>0.223725613593455</v>
      </c>
      <c r="I1051" s="8"/>
      <c r="J1051" s="10">
        <v>87</v>
      </c>
      <c r="K1051" s="10">
        <v>116</v>
      </c>
      <c r="L1051" s="10">
        <v>468</v>
      </c>
      <c r="M1051" s="10">
        <v>40</v>
      </c>
      <c r="N1051" s="10">
        <v>711</v>
      </c>
      <c r="O1051" s="10"/>
      <c r="P1051" s="10">
        <v>207</v>
      </c>
      <c r="Q1051" s="10">
        <v>329</v>
      </c>
      <c r="R1051" s="10">
        <v>2473</v>
      </c>
      <c r="S1051" s="10">
        <v>169</v>
      </c>
      <c r="T1051" s="10">
        <v>3178</v>
      </c>
    </row>
    <row r="1052" spans="1:20" x14ac:dyDescent="0.25">
      <c r="A1052" s="2" t="s">
        <v>101</v>
      </c>
      <c r="B1052" s="2" t="s">
        <v>865</v>
      </c>
      <c r="C1052" s="2"/>
      <c r="D1052" s="3">
        <v>4.5454545454545463E-2</v>
      </c>
      <c r="E1052" s="3">
        <v>0.17406749555950266</v>
      </c>
      <c r="F1052" s="3">
        <v>0.11971830985915492</v>
      </c>
      <c r="G1052" s="3">
        <v>0.23267326732673269</v>
      </c>
      <c r="H1052" s="3">
        <v>0.13147826086956521</v>
      </c>
      <c r="I1052" s="8"/>
      <c r="J1052" s="10">
        <v>12</v>
      </c>
      <c r="K1052" s="10">
        <v>98</v>
      </c>
      <c r="L1052" s="10">
        <v>221</v>
      </c>
      <c r="M1052" s="10">
        <v>47</v>
      </c>
      <c r="N1052" s="10">
        <v>378</v>
      </c>
      <c r="O1052" s="10"/>
      <c r="P1052" s="10">
        <v>264</v>
      </c>
      <c r="Q1052" s="10">
        <v>563</v>
      </c>
      <c r="R1052" s="10">
        <v>1846</v>
      </c>
      <c r="S1052" s="10">
        <v>202</v>
      </c>
      <c r="T1052" s="10">
        <v>2875</v>
      </c>
    </row>
    <row r="1053" spans="1:20" x14ac:dyDescent="0.25">
      <c r="A1053" s="2" t="s">
        <v>101</v>
      </c>
      <c r="B1053" s="2" t="s">
        <v>866</v>
      </c>
      <c r="C1053" s="2"/>
      <c r="D1053" s="3">
        <v>6.5573770491803282E-2</v>
      </c>
      <c r="E1053" s="3">
        <v>0.21509009009009009</v>
      </c>
      <c r="F1053" s="3">
        <v>5.7979677226539149E-2</v>
      </c>
      <c r="G1053" s="3">
        <v>0.13312202852614896</v>
      </c>
      <c r="H1053" s="3">
        <v>9.4584139264990333E-2</v>
      </c>
      <c r="I1053" s="8"/>
      <c r="J1053" s="10">
        <v>20</v>
      </c>
      <c r="K1053" s="10">
        <v>191</v>
      </c>
      <c r="L1053" s="10">
        <v>194</v>
      </c>
      <c r="M1053" s="10">
        <v>84</v>
      </c>
      <c r="N1053" s="10">
        <v>489</v>
      </c>
      <c r="O1053" s="10"/>
      <c r="P1053" s="10">
        <v>305</v>
      </c>
      <c r="Q1053" s="10">
        <v>888</v>
      </c>
      <c r="R1053" s="10">
        <v>3346</v>
      </c>
      <c r="S1053" s="10">
        <v>631</v>
      </c>
      <c r="T1053" s="10">
        <v>5170</v>
      </c>
    </row>
    <row r="1054" spans="1:20" x14ac:dyDescent="0.25">
      <c r="A1054" s="2" t="s">
        <v>101</v>
      </c>
      <c r="B1054" s="2" t="s">
        <v>867</v>
      </c>
      <c r="C1054" s="2"/>
      <c r="D1054" s="3">
        <v>0</v>
      </c>
      <c r="E1054" s="3">
        <v>0.10460251046025104</v>
      </c>
      <c r="F1054" s="3">
        <v>7.7358490566037733E-2</v>
      </c>
      <c r="G1054" s="3">
        <v>0.2178477690288714</v>
      </c>
      <c r="H1054" s="3">
        <v>9.8423683198769707E-2</v>
      </c>
      <c r="I1054" s="8"/>
      <c r="J1054" s="10">
        <v>0</v>
      </c>
      <c r="K1054" s="10">
        <v>50</v>
      </c>
      <c r="L1054" s="10">
        <v>123</v>
      </c>
      <c r="M1054" s="10">
        <v>83</v>
      </c>
      <c r="N1054" s="10">
        <v>256</v>
      </c>
      <c r="O1054" s="10"/>
      <c r="P1054" s="10">
        <v>152</v>
      </c>
      <c r="Q1054" s="10">
        <v>478</v>
      </c>
      <c r="R1054" s="10">
        <v>1590</v>
      </c>
      <c r="S1054" s="10">
        <v>381</v>
      </c>
      <c r="T1054" s="10">
        <v>2601</v>
      </c>
    </row>
    <row r="1055" spans="1:20" x14ac:dyDescent="0.25">
      <c r="A1055" s="2" t="s">
        <v>101</v>
      </c>
      <c r="B1055" s="2" t="s">
        <v>868</v>
      </c>
      <c r="C1055" s="2"/>
      <c r="D1055" s="3">
        <v>0.14682539682539683</v>
      </c>
      <c r="E1055" s="3">
        <v>0.14449213161659513</v>
      </c>
      <c r="F1055" s="3">
        <v>0.11409858669424336</v>
      </c>
      <c r="G1055" s="3">
        <v>0.10333333333333333</v>
      </c>
      <c r="H1055" s="3">
        <v>0.1192722371967655</v>
      </c>
      <c r="I1055" s="8"/>
      <c r="J1055" s="10">
        <v>37</v>
      </c>
      <c r="K1055" s="10">
        <v>101</v>
      </c>
      <c r="L1055" s="10">
        <v>331</v>
      </c>
      <c r="M1055" s="10">
        <v>62</v>
      </c>
      <c r="N1055" s="10">
        <v>531</v>
      </c>
      <c r="O1055" s="10"/>
      <c r="P1055" s="10">
        <v>252</v>
      </c>
      <c r="Q1055" s="10">
        <v>699</v>
      </c>
      <c r="R1055" s="10">
        <v>2901</v>
      </c>
      <c r="S1055" s="10">
        <v>600</v>
      </c>
      <c r="T1055" s="10">
        <v>4452</v>
      </c>
    </row>
    <row r="1056" spans="1:20" x14ac:dyDescent="0.25">
      <c r="A1056" s="2" t="s">
        <v>101</v>
      </c>
      <c r="B1056" s="2" t="s">
        <v>869</v>
      </c>
      <c r="C1056" s="2"/>
      <c r="D1056" s="3">
        <v>7.179487179487179E-2</v>
      </c>
      <c r="E1056" s="3">
        <v>0.1383219954648526</v>
      </c>
      <c r="F1056" s="3">
        <v>0.16175462645647704</v>
      </c>
      <c r="G1056" s="3">
        <v>0.4217506631299735</v>
      </c>
      <c r="H1056" s="3">
        <v>0.20078922934076138</v>
      </c>
      <c r="I1056" s="8"/>
      <c r="J1056" s="10">
        <v>14</v>
      </c>
      <c r="K1056" s="10">
        <v>61</v>
      </c>
      <c r="L1056" s="10">
        <v>472</v>
      </c>
      <c r="M1056" s="10">
        <v>318</v>
      </c>
      <c r="N1056" s="10">
        <v>865</v>
      </c>
      <c r="O1056" s="10"/>
      <c r="P1056" s="10">
        <v>195</v>
      </c>
      <c r="Q1056" s="10">
        <v>441</v>
      </c>
      <c r="R1056" s="10">
        <v>2918</v>
      </c>
      <c r="S1056" s="10">
        <v>754</v>
      </c>
      <c r="T1056" s="10">
        <v>4308</v>
      </c>
    </row>
    <row r="1057" spans="1:20" x14ac:dyDescent="0.25">
      <c r="A1057" s="2" t="s">
        <v>101</v>
      </c>
      <c r="B1057" s="2" t="s">
        <v>870</v>
      </c>
      <c r="C1057" s="2"/>
      <c r="D1057" s="3">
        <v>6.5573770491803282E-2</v>
      </c>
      <c r="E1057" s="3">
        <v>9.6852300242130748E-2</v>
      </c>
      <c r="F1057" s="3">
        <v>8.2433758586849856E-2</v>
      </c>
      <c r="G1057" s="3">
        <v>2.2321428571428568E-2</v>
      </c>
      <c r="H1057" s="3">
        <v>7.7460687245195115E-2</v>
      </c>
      <c r="I1057" s="8"/>
      <c r="J1057" s="10">
        <v>4</v>
      </c>
      <c r="K1057" s="10">
        <v>40</v>
      </c>
      <c r="L1057" s="10">
        <v>84</v>
      </c>
      <c r="M1057" s="10">
        <v>5</v>
      </c>
      <c r="N1057" s="10">
        <v>133</v>
      </c>
      <c r="O1057" s="10"/>
      <c r="P1057" s="10">
        <v>61</v>
      </c>
      <c r="Q1057" s="10">
        <v>413</v>
      </c>
      <c r="R1057" s="10">
        <v>1019</v>
      </c>
      <c r="S1057" s="10">
        <v>224</v>
      </c>
      <c r="T1057" s="10">
        <v>1717</v>
      </c>
    </row>
    <row r="1058" spans="1:20" x14ac:dyDescent="0.25">
      <c r="A1058" s="2" t="s">
        <v>101</v>
      </c>
      <c r="B1058" s="2" t="s">
        <v>871</v>
      </c>
      <c r="C1058" s="2"/>
      <c r="D1058" s="3">
        <v>0</v>
      </c>
      <c r="E1058" s="3">
        <v>0</v>
      </c>
      <c r="F1058" s="3">
        <v>3.9895013123359579E-2</v>
      </c>
      <c r="G1058" s="3">
        <v>0.10526315789473684</v>
      </c>
      <c r="H1058" s="3">
        <v>4.2918454935622317E-2</v>
      </c>
      <c r="I1058" s="8"/>
      <c r="J1058" s="10">
        <v>0</v>
      </c>
      <c r="K1058" s="10">
        <v>0</v>
      </c>
      <c r="L1058" s="10">
        <v>152</v>
      </c>
      <c r="M1058" s="10">
        <v>98</v>
      </c>
      <c r="N1058" s="10">
        <v>250</v>
      </c>
      <c r="O1058" s="10"/>
      <c r="P1058" s="10">
        <v>228</v>
      </c>
      <c r="Q1058" s="10">
        <v>856</v>
      </c>
      <c r="R1058" s="10">
        <v>3810</v>
      </c>
      <c r="S1058" s="10">
        <v>931</v>
      </c>
      <c r="T1058" s="10">
        <v>5825</v>
      </c>
    </row>
    <row r="1059" spans="1:20" x14ac:dyDescent="0.25">
      <c r="A1059" s="2" t="s">
        <v>101</v>
      </c>
      <c r="B1059" s="2" t="s">
        <v>872</v>
      </c>
      <c r="C1059" s="2"/>
      <c r="D1059" s="3">
        <v>0.32625994694960214</v>
      </c>
      <c r="E1059" s="3">
        <v>0.41749999999999998</v>
      </c>
      <c r="F1059" s="3">
        <v>0.34729219143576828</v>
      </c>
      <c r="G1059" s="3">
        <v>0.22954545454545455</v>
      </c>
      <c r="H1059" s="3">
        <v>0.3465470477780096</v>
      </c>
      <c r="I1059" s="8"/>
      <c r="J1059" s="10">
        <v>123</v>
      </c>
      <c r="K1059" s="10">
        <v>334</v>
      </c>
      <c r="L1059" s="10">
        <v>1103</v>
      </c>
      <c r="M1059" s="10">
        <v>101</v>
      </c>
      <c r="N1059" s="10">
        <v>1661</v>
      </c>
      <c r="O1059" s="10"/>
      <c r="P1059" s="10">
        <v>377</v>
      </c>
      <c r="Q1059" s="10">
        <v>800</v>
      </c>
      <c r="R1059" s="10">
        <v>3176</v>
      </c>
      <c r="S1059" s="10">
        <v>440</v>
      </c>
      <c r="T1059" s="10">
        <v>4793</v>
      </c>
    </row>
    <row r="1060" spans="1:20" x14ac:dyDescent="0.25">
      <c r="A1060" s="2" t="s">
        <v>101</v>
      </c>
      <c r="B1060" s="2" t="s">
        <v>873</v>
      </c>
      <c r="C1060" s="2"/>
      <c r="D1060" s="3">
        <v>0</v>
      </c>
      <c r="E1060" s="3">
        <v>0.18135245901639344</v>
      </c>
      <c r="F1060" s="3">
        <v>0.11061837891106184</v>
      </c>
      <c r="G1060" s="3">
        <v>0.30072756669361356</v>
      </c>
      <c r="H1060" s="3">
        <v>0.14774241302738711</v>
      </c>
      <c r="I1060" s="8"/>
      <c r="J1060" s="10">
        <v>0</v>
      </c>
      <c r="K1060" s="10">
        <v>177</v>
      </c>
      <c r="L1060" s="10">
        <v>449</v>
      </c>
      <c r="M1060" s="10">
        <v>372</v>
      </c>
      <c r="N1060" s="10">
        <v>998</v>
      </c>
      <c r="O1060" s="10"/>
      <c r="P1060" s="10">
        <v>483</v>
      </c>
      <c r="Q1060" s="10">
        <v>976</v>
      </c>
      <c r="R1060" s="10">
        <v>4059</v>
      </c>
      <c r="S1060" s="10">
        <v>1237</v>
      </c>
      <c r="T1060" s="10">
        <v>6755</v>
      </c>
    </row>
    <row r="1061" spans="1:20" x14ac:dyDescent="0.25">
      <c r="A1061" s="2" t="s">
        <v>101</v>
      </c>
      <c r="B1061" s="2" t="s">
        <v>874</v>
      </c>
      <c r="C1061" s="2"/>
      <c r="D1061" s="3">
        <v>0.18980169971671387</v>
      </c>
      <c r="E1061" s="3">
        <v>0.22264437689969604</v>
      </c>
      <c r="F1061" s="3">
        <v>0.12594458438287154</v>
      </c>
      <c r="G1061" s="3">
        <v>8.6587436332767401E-2</v>
      </c>
      <c r="H1061" s="3">
        <v>0.14616949152542372</v>
      </c>
      <c r="I1061" s="8"/>
      <c r="J1061" s="10">
        <v>134</v>
      </c>
      <c r="K1061" s="10">
        <v>293</v>
      </c>
      <c r="L1061" s="10">
        <v>600</v>
      </c>
      <c r="M1061" s="10">
        <v>51</v>
      </c>
      <c r="N1061" s="10">
        <v>1078</v>
      </c>
      <c r="O1061" s="10"/>
      <c r="P1061" s="10">
        <v>706</v>
      </c>
      <c r="Q1061" s="10">
        <v>1316</v>
      </c>
      <c r="R1061" s="10">
        <v>4764</v>
      </c>
      <c r="S1061" s="10">
        <v>589</v>
      </c>
      <c r="T1061" s="10">
        <v>7375</v>
      </c>
    </row>
    <row r="1062" spans="1:20" x14ac:dyDescent="0.25">
      <c r="A1062" s="2" t="s">
        <v>101</v>
      </c>
      <c r="B1062" s="2" t="s">
        <v>875</v>
      </c>
      <c r="C1062" s="2"/>
      <c r="D1062" s="3">
        <v>5.8275058275058272E-2</v>
      </c>
      <c r="E1062" s="3">
        <v>0</v>
      </c>
      <c r="F1062" s="3">
        <v>4.3538355217691782E-2</v>
      </c>
      <c r="G1062" s="3">
        <v>8.0906148867313912E-2</v>
      </c>
      <c r="H1062" s="3">
        <v>3.6582831012263561E-2</v>
      </c>
      <c r="I1062" s="8"/>
      <c r="J1062" s="10">
        <v>25</v>
      </c>
      <c r="K1062" s="10">
        <v>0</v>
      </c>
      <c r="L1062" s="10">
        <v>126</v>
      </c>
      <c r="M1062" s="10">
        <v>25</v>
      </c>
      <c r="N1062" s="10">
        <v>176</v>
      </c>
      <c r="O1062" s="10"/>
      <c r="P1062" s="10">
        <v>429</v>
      </c>
      <c r="Q1062" s="10">
        <v>1179</v>
      </c>
      <c r="R1062" s="10">
        <v>2894</v>
      </c>
      <c r="S1062" s="10">
        <v>309</v>
      </c>
      <c r="T1062" s="10">
        <v>4811</v>
      </c>
    </row>
    <row r="1063" spans="1:20" x14ac:dyDescent="0.25">
      <c r="A1063" s="2" t="s">
        <v>101</v>
      </c>
      <c r="B1063" s="2" t="s">
        <v>876</v>
      </c>
      <c r="C1063" s="2"/>
      <c r="D1063" s="3">
        <v>6.8136272545090179E-2</v>
      </c>
      <c r="E1063" s="3">
        <v>0.11349419124218052</v>
      </c>
      <c r="F1063" s="3">
        <v>3.6334491049959929E-2</v>
      </c>
      <c r="G1063" s="3">
        <v>0.19327731092436976</v>
      </c>
      <c r="H1063" s="3">
        <v>6.400839454354669E-2</v>
      </c>
      <c r="I1063" s="8"/>
      <c r="J1063" s="10">
        <v>34</v>
      </c>
      <c r="K1063" s="10">
        <v>127</v>
      </c>
      <c r="L1063" s="10">
        <v>136</v>
      </c>
      <c r="M1063" s="10">
        <v>69</v>
      </c>
      <c r="N1063" s="10">
        <v>366</v>
      </c>
      <c r="O1063" s="10"/>
      <c r="P1063" s="10">
        <v>499</v>
      </c>
      <c r="Q1063" s="10">
        <v>1119</v>
      </c>
      <c r="R1063" s="10">
        <v>3743</v>
      </c>
      <c r="S1063" s="10">
        <v>357</v>
      </c>
      <c r="T1063" s="10">
        <v>5718</v>
      </c>
    </row>
    <row r="1064" spans="1:20" x14ac:dyDescent="0.25">
      <c r="A1064" s="2" t="s">
        <v>101</v>
      </c>
      <c r="B1064" s="2" t="s">
        <v>877</v>
      </c>
      <c r="C1064" s="2"/>
      <c r="D1064" s="3">
        <v>6.3909774436090222E-2</v>
      </c>
      <c r="E1064" s="3">
        <v>0.18487394957983194</v>
      </c>
      <c r="F1064" s="3">
        <v>5.865102639296188E-2</v>
      </c>
      <c r="G1064" s="3">
        <v>7.1428571428571425E-2</v>
      </c>
      <c r="H1064" s="3">
        <v>8.6266094420600861E-2</v>
      </c>
      <c r="I1064" s="8"/>
      <c r="J1064" s="10">
        <v>17</v>
      </c>
      <c r="K1064" s="10">
        <v>88</v>
      </c>
      <c r="L1064" s="10">
        <v>80</v>
      </c>
      <c r="M1064" s="10">
        <v>16</v>
      </c>
      <c r="N1064" s="10">
        <v>201</v>
      </c>
      <c r="O1064" s="10"/>
      <c r="P1064" s="10">
        <v>266</v>
      </c>
      <c r="Q1064" s="10">
        <v>476</v>
      </c>
      <c r="R1064" s="10">
        <v>1364</v>
      </c>
      <c r="S1064" s="10">
        <v>224</v>
      </c>
      <c r="T1064" s="10">
        <v>2330</v>
      </c>
    </row>
    <row r="1065" spans="1:20" x14ac:dyDescent="0.25">
      <c r="A1065" s="2" t="s">
        <v>101</v>
      </c>
      <c r="B1065" s="2" t="s">
        <v>878</v>
      </c>
      <c r="C1065" s="2"/>
      <c r="D1065" s="3">
        <v>0.12556053811659193</v>
      </c>
      <c r="E1065" s="3">
        <v>0.10475030450669914</v>
      </c>
      <c r="F1065" s="3">
        <v>0.13267813267813267</v>
      </c>
      <c r="G1065" s="3">
        <v>8.583247156153051E-2</v>
      </c>
      <c r="H1065" s="3">
        <v>0.12037363412054988</v>
      </c>
      <c r="I1065" s="8"/>
      <c r="J1065" s="10">
        <v>28</v>
      </c>
      <c r="K1065" s="10">
        <v>86</v>
      </c>
      <c r="L1065" s="10">
        <v>486</v>
      </c>
      <c r="M1065" s="10">
        <v>83</v>
      </c>
      <c r="N1065" s="10">
        <v>683</v>
      </c>
      <c r="O1065" s="10"/>
      <c r="P1065" s="10">
        <v>223</v>
      </c>
      <c r="Q1065" s="10">
        <v>821</v>
      </c>
      <c r="R1065" s="10">
        <v>3663</v>
      </c>
      <c r="S1065" s="10">
        <v>967</v>
      </c>
      <c r="T1065" s="10">
        <v>5674</v>
      </c>
    </row>
    <row r="1066" spans="1:20" x14ac:dyDescent="0.25">
      <c r="A1066" s="2" t="s">
        <v>101</v>
      </c>
      <c r="B1066" s="2" t="s">
        <v>879</v>
      </c>
      <c r="C1066" s="2"/>
      <c r="D1066" s="3">
        <v>0</v>
      </c>
      <c r="E1066" s="3">
        <v>9.870740305522914E-2</v>
      </c>
      <c r="F1066" s="3">
        <v>0.12810707456978968</v>
      </c>
      <c r="G1066" s="3">
        <v>0.15715948777648428</v>
      </c>
      <c r="H1066" s="3">
        <v>0.11562021439509954</v>
      </c>
      <c r="I1066" s="8"/>
      <c r="J1066" s="10">
        <v>0</v>
      </c>
      <c r="K1066" s="10">
        <v>84</v>
      </c>
      <c r="L1066" s="10">
        <v>536</v>
      </c>
      <c r="M1066" s="10">
        <v>135</v>
      </c>
      <c r="N1066" s="10">
        <v>755</v>
      </c>
      <c r="O1066" s="10"/>
      <c r="P1066" s="10">
        <v>636</v>
      </c>
      <c r="Q1066" s="10">
        <v>851</v>
      </c>
      <c r="R1066" s="10">
        <v>4184</v>
      </c>
      <c r="S1066" s="10">
        <v>859</v>
      </c>
      <c r="T1066" s="10">
        <v>6530</v>
      </c>
    </row>
    <row r="1067" spans="1:20" x14ac:dyDescent="0.25">
      <c r="A1067" s="2" t="s">
        <v>101</v>
      </c>
      <c r="B1067" s="2" t="s">
        <v>1427</v>
      </c>
      <c r="C1067" s="2"/>
      <c r="D1067" s="3">
        <v>5.7291666666666657E-2</v>
      </c>
      <c r="E1067" s="3">
        <v>0.32340425531914896</v>
      </c>
      <c r="F1067" s="3">
        <v>0.15327481431465226</v>
      </c>
      <c r="G1067" s="3">
        <v>0.29166666666666669</v>
      </c>
      <c r="H1067" s="3">
        <v>0.192030521407376</v>
      </c>
      <c r="I1067" s="8"/>
      <c r="J1067" s="10">
        <v>11</v>
      </c>
      <c r="K1067" s="10">
        <v>152</v>
      </c>
      <c r="L1067" s="10">
        <v>227</v>
      </c>
      <c r="M1067" s="10">
        <v>63</v>
      </c>
      <c r="N1067" s="10">
        <v>453</v>
      </c>
      <c r="O1067" s="10"/>
      <c r="P1067" s="10">
        <v>192</v>
      </c>
      <c r="Q1067" s="10">
        <v>470</v>
      </c>
      <c r="R1067" s="10">
        <v>1481</v>
      </c>
      <c r="S1067" s="10">
        <v>216</v>
      </c>
      <c r="T1067" s="10">
        <v>2359</v>
      </c>
    </row>
    <row r="1068" spans="1:20" x14ac:dyDescent="0.25">
      <c r="A1068" s="2" t="s">
        <v>101</v>
      </c>
      <c r="B1068" s="2" t="s">
        <v>1428</v>
      </c>
      <c r="C1068" s="2"/>
      <c r="D1068" s="3">
        <v>9.6698113207547176E-2</v>
      </c>
      <c r="E1068" s="3">
        <v>8.7655222790357923E-2</v>
      </c>
      <c r="F1068" s="3">
        <v>0.10148943540006927</v>
      </c>
      <c r="G1068" s="3">
        <v>0.12058823529411765</v>
      </c>
      <c r="H1068" s="3">
        <v>9.8605577689243024E-2</v>
      </c>
      <c r="I1068" s="8"/>
      <c r="J1068" s="10">
        <v>41</v>
      </c>
      <c r="K1068" s="10">
        <v>120</v>
      </c>
      <c r="L1068" s="10">
        <v>293</v>
      </c>
      <c r="M1068" s="10">
        <v>41</v>
      </c>
      <c r="N1068" s="10">
        <v>495</v>
      </c>
      <c r="O1068" s="10"/>
      <c r="P1068" s="10">
        <v>424</v>
      </c>
      <c r="Q1068" s="10">
        <v>1369</v>
      </c>
      <c r="R1068" s="10">
        <v>2887</v>
      </c>
      <c r="S1068" s="10">
        <v>340</v>
      </c>
      <c r="T1068" s="10">
        <v>5020</v>
      </c>
    </row>
    <row r="1069" spans="1:20" x14ac:dyDescent="0.25">
      <c r="A1069" s="2" t="s">
        <v>101</v>
      </c>
      <c r="B1069" s="2" t="s">
        <v>880</v>
      </c>
      <c r="C1069" s="2"/>
      <c r="D1069" s="3">
        <v>0.1348314606741573</v>
      </c>
      <c r="E1069" s="3">
        <v>0.13087248322147652</v>
      </c>
      <c r="F1069" s="3">
        <v>0.14061592097617664</v>
      </c>
      <c r="G1069" s="3">
        <v>0.11159737417943107</v>
      </c>
      <c r="H1069" s="3">
        <v>0.13377575969263011</v>
      </c>
      <c r="I1069" s="8"/>
      <c r="J1069" s="10">
        <v>12</v>
      </c>
      <c r="K1069" s="10">
        <v>78</v>
      </c>
      <c r="L1069" s="10">
        <v>242</v>
      </c>
      <c r="M1069" s="10">
        <v>51</v>
      </c>
      <c r="N1069" s="10">
        <v>383</v>
      </c>
      <c r="O1069" s="10"/>
      <c r="P1069" s="10">
        <v>89</v>
      </c>
      <c r="Q1069" s="10">
        <v>596</v>
      </c>
      <c r="R1069" s="10">
        <v>1721</v>
      </c>
      <c r="S1069" s="10">
        <v>457</v>
      </c>
      <c r="T1069" s="10">
        <v>2863</v>
      </c>
    </row>
    <row r="1070" spans="1:20" x14ac:dyDescent="0.25">
      <c r="A1070" s="2" t="s">
        <v>101</v>
      </c>
      <c r="B1070" s="2" t="s">
        <v>881</v>
      </c>
      <c r="C1070" s="2"/>
      <c r="D1070" s="3">
        <v>5.128205128205128E-2</v>
      </c>
      <c r="E1070" s="3">
        <v>5.845511482254697E-2</v>
      </c>
      <c r="F1070" s="3">
        <v>6.0295790671217292E-2</v>
      </c>
      <c r="G1070" s="3">
        <v>9.9609375E-2</v>
      </c>
      <c r="H1070" s="3">
        <v>7.0688378978534416E-2</v>
      </c>
      <c r="I1070" s="8"/>
      <c r="J1070" s="10">
        <v>14</v>
      </c>
      <c r="K1070" s="10">
        <v>56</v>
      </c>
      <c r="L1070" s="10">
        <v>159</v>
      </c>
      <c r="M1070" s="10">
        <v>153</v>
      </c>
      <c r="N1070" s="10">
        <v>382</v>
      </c>
      <c r="O1070" s="10"/>
      <c r="P1070" s="10">
        <v>273</v>
      </c>
      <c r="Q1070" s="10">
        <v>958</v>
      </c>
      <c r="R1070" s="10">
        <v>2637</v>
      </c>
      <c r="S1070" s="10">
        <v>1536</v>
      </c>
      <c r="T1070" s="10">
        <v>5404</v>
      </c>
    </row>
    <row r="1071" spans="1:20" x14ac:dyDescent="0.25">
      <c r="A1071" s="2" t="s">
        <v>101</v>
      </c>
      <c r="B1071" s="2" t="s">
        <v>882</v>
      </c>
      <c r="C1071" s="2"/>
      <c r="D1071" s="3">
        <v>0.14285714285714285</v>
      </c>
      <c r="E1071" s="3">
        <v>0.14775413711583923</v>
      </c>
      <c r="F1071" s="3">
        <v>0.14796819787985865</v>
      </c>
      <c r="G1071" s="3">
        <v>3.9087947882736153E-2</v>
      </c>
      <c r="H1071" s="3">
        <v>0.13860342555994729</v>
      </c>
      <c r="I1071" s="8"/>
      <c r="J1071" s="10">
        <v>54</v>
      </c>
      <c r="K1071" s="10">
        <v>125</v>
      </c>
      <c r="L1071" s="10">
        <v>335</v>
      </c>
      <c r="M1071" s="10">
        <v>12</v>
      </c>
      <c r="N1071" s="10">
        <v>526</v>
      </c>
      <c r="O1071" s="10"/>
      <c r="P1071" s="10">
        <v>378</v>
      </c>
      <c r="Q1071" s="10">
        <v>846</v>
      </c>
      <c r="R1071" s="10">
        <v>2264</v>
      </c>
      <c r="S1071" s="10">
        <v>307</v>
      </c>
      <c r="T1071" s="10">
        <v>3795</v>
      </c>
    </row>
    <row r="1072" spans="1:20" x14ac:dyDescent="0.25">
      <c r="A1072" s="2" t="s">
        <v>101</v>
      </c>
      <c r="B1072" s="2" t="s">
        <v>883</v>
      </c>
      <c r="C1072" s="2"/>
      <c r="D1072" s="3">
        <v>0</v>
      </c>
      <c r="E1072" s="3">
        <v>1.7418032786885241E-2</v>
      </c>
      <c r="F1072" s="3">
        <v>6.9741282339707542E-2</v>
      </c>
      <c r="G1072" s="3">
        <v>0.2314540059347181</v>
      </c>
      <c r="H1072" s="3">
        <v>6.4746543778801846E-2</v>
      </c>
      <c r="I1072" s="8"/>
      <c r="J1072" s="10">
        <v>0</v>
      </c>
      <c r="K1072" s="10">
        <v>17</v>
      </c>
      <c r="L1072" s="10">
        <v>186</v>
      </c>
      <c r="M1072" s="10">
        <v>78</v>
      </c>
      <c r="N1072" s="10">
        <v>281</v>
      </c>
      <c r="O1072" s="10"/>
      <c r="P1072" s="10">
        <v>360</v>
      </c>
      <c r="Q1072" s="10">
        <v>976</v>
      </c>
      <c r="R1072" s="10">
        <v>2667</v>
      </c>
      <c r="S1072" s="10">
        <v>337</v>
      </c>
      <c r="T1072" s="10">
        <v>4340</v>
      </c>
    </row>
    <row r="1073" spans="1:20" x14ac:dyDescent="0.25">
      <c r="A1073" s="2" t="s">
        <v>101</v>
      </c>
      <c r="B1073" s="2" t="s">
        <v>884</v>
      </c>
      <c r="C1073" s="2"/>
      <c r="D1073" s="3">
        <v>0</v>
      </c>
      <c r="E1073" s="3">
        <v>4.8480930833872012E-2</v>
      </c>
      <c r="F1073" s="3">
        <v>8.2518337408312964E-2</v>
      </c>
      <c r="G1073" s="3">
        <v>0.12811387900355872</v>
      </c>
      <c r="H1073" s="3">
        <v>7.3376737638571179E-2</v>
      </c>
      <c r="I1073" s="8"/>
      <c r="J1073" s="10">
        <v>0</v>
      </c>
      <c r="K1073" s="10">
        <v>75</v>
      </c>
      <c r="L1073" s="10">
        <v>270</v>
      </c>
      <c r="M1073" s="10">
        <v>72</v>
      </c>
      <c r="N1073" s="10">
        <v>417</v>
      </c>
      <c r="O1073" s="10"/>
      <c r="P1073" s="10">
        <v>302</v>
      </c>
      <c r="Q1073" s="10">
        <v>1547</v>
      </c>
      <c r="R1073" s="10">
        <v>3272</v>
      </c>
      <c r="S1073" s="10">
        <v>562</v>
      </c>
      <c r="T1073" s="10">
        <v>5683</v>
      </c>
    </row>
    <row r="1074" spans="1:20" x14ac:dyDescent="0.25">
      <c r="A1074" s="2" t="s">
        <v>101</v>
      </c>
      <c r="B1074" s="2" t="s">
        <v>885</v>
      </c>
      <c r="C1074" s="2"/>
      <c r="D1074" s="3">
        <v>0</v>
      </c>
      <c r="E1074" s="3">
        <v>1.9980970504281641E-2</v>
      </c>
      <c r="F1074" s="3">
        <v>0.12647702407002187</v>
      </c>
      <c r="G1074" s="3">
        <v>0.14089347079037801</v>
      </c>
      <c r="H1074" s="3">
        <v>9.420289855072464E-2</v>
      </c>
      <c r="I1074" s="8"/>
      <c r="J1074" s="10">
        <v>0</v>
      </c>
      <c r="K1074" s="10">
        <v>21</v>
      </c>
      <c r="L1074" s="10">
        <v>289</v>
      </c>
      <c r="M1074" s="10">
        <v>41</v>
      </c>
      <c r="N1074" s="10">
        <v>351</v>
      </c>
      <c r="O1074" s="10"/>
      <c r="P1074" s="10">
        <v>99</v>
      </c>
      <c r="Q1074" s="10">
        <v>1051</v>
      </c>
      <c r="R1074" s="10">
        <v>2285</v>
      </c>
      <c r="S1074" s="10">
        <v>291</v>
      </c>
      <c r="T1074" s="10">
        <v>3726</v>
      </c>
    </row>
    <row r="1075" spans="1:20" x14ac:dyDescent="0.25">
      <c r="A1075" s="2" t="s">
        <v>101</v>
      </c>
      <c r="B1075" s="2" t="s">
        <v>886</v>
      </c>
      <c r="C1075" s="2"/>
      <c r="D1075" s="3">
        <v>0.23809523809523808</v>
      </c>
      <c r="E1075" s="3">
        <v>0.13174404015056462</v>
      </c>
      <c r="F1075" s="3">
        <v>7.105637138796779E-2</v>
      </c>
      <c r="G1075" s="3">
        <v>0.30073349633251834</v>
      </c>
      <c r="H1075" s="3">
        <v>0.1199426111908178</v>
      </c>
      <c r="I1075" s="8"/>
      <c r="J1075" s="10">
        <v>40</v>
      </c>
      <c r="K1075" s="10">
        <v>105</v>
      </c>
      <c r="L1075" s="10">
        <v>150</v>
      </c>
      <c r="M1075" s="10">
        <v>123</v>
      </c>
      <c r="N1075" s="10">
        <v>418</v>
      </c>
      <c r="O1075" s="10"/>
      <c r="P1075" s="10">
        <v>168</v>
      </c>
      <c r="Q1075" s="10">
        <v>797</v>
      </c>
      <c r="R1075" s="10">
        <v>2111</v>
      </c>
      <c r="S1075" s="10">
        <v>409</v>
      </c>
      <c r="T1075" s="10">
        <v>3485</v>
      </c>
    </row>
    <row r="1076" spans="1:20" x14ac:dyDescent="0.25">
      <c r="A1076" s="2" t="s">
        <v>101</v>
      </c>
      <c r="B1076" s="2" t="s">
        <v>887</v>
      </c>
      <c r="C1076" s="2"/>
      <c r="D1076" s="3">
        <v>0</v>
      </c>
      <c r="E1076" s="3">
        <v>0</v>
      </c>
      <c r="F1076" s="3">
        <v>4.9205734211545907E-2</v>
      </c>
      <c r="G1076" s="3">
        <v>0.10220994475138122</v>
      </c>
      <c r="H1076" s="3">
        <v>4.0463853935356529E-2</v>
      </c>
      <c r="I1076" s="8"/>
      <c r="J1076" s="10">
        <v>0</v>
      </c>
      <c r="K1076" s="10">
        <v>0</v>
      </c>
      <c r="L1076" s="10">
        <v>127</v>
      </c>
      <c r="M1076" s="10">
        <v>37</v>
      </c>
      <c r="N1076" s="10">
        <v>164</v>
      </c>
      <c r="O1076" s="10"/>
      <c r="P1076" s="10">
        <v>282</v>
      </c>
      <c r="Q1076" s="10">
        <v>828</v>
      </c>
      <c r="R1076" s="10">
        <v>2581</v>
      </c>
      <c r="S1076" s="10">
        <v>362</v>
      </c>
      <c r="T1076" s="10">
        <v>4053</v>
      </c>
    </row>
    <row r="1077" spans="1:20" x14ac:dyDescent="0.25">
      <c r="A1077" s="2" t="s">
        <v>101</v>
      </c>
      <c r="B1077" s="2" t="s">
        <v>888</v>
      </c>
      <c r="C1077" s="2"/>
      <c r="D1077" s="3"/>
      <c r="E1077" s="3"/>
      <c r="F1077" s="3">
        <v>0.10993657505285412</v>
      </c>
      <c r="G1077" s="3">
        <v>0.12687969924812031</v>
      </c>
      <c r="H1077" s="3">
        <v>0.12379853902345252</v>
      </c>
      <c r="I1077" s="8"/>
      <c r="J1077" s="10">
        <v>0</v>
      </c>
      <c r="K1077" s="10">
        <v>0</v>
      </c>
      <c r="L1077" s="10">
        <v>52</v>
      </c>
      <c r="M1077" s="10">
        <v>270</v>
      </c>
      <c r="N1077" s="10">
        <v>322</v>
      </c>
      <c r="O1077" s="10"/>
      <c r="P1077" s="10">
        <v>0</v>
      </c>
      <c r="Q1077" s="10">
        <v>0</v>
      </c>
      <c r="R1077" s="10">
        <v>473</v>
      </c>
      <c r="S1077" s="10">
        <v>2128</v>
      </c>
      <c r="T1077" s="10">
        <v>2601</v>
      </c>
    </row>
    <row r="1078" spans="1:20" x14ac:dyDescent="0.25">
      <c r="A1078" s="2" t="s">
        <v>101</v>
      </c>
      <c r="B1078" s="2" t="s">
        <v>889</v>
      </c>
      <c r="C1078" s="2"/>
      <c r="D1078" s="3"/>
      <c r="E1078" s="3">
        <v>1</v>
      </c>
      <c r="F1078" s="3">
        <v>0.27215189873417722</v>
      </c>
      <c r="G1078" s="3">
        <v>0.14780405405405406</v>
      </c>
      <c r="H1078" s="3">
        <v>0.17078568793803026</v>
      </c>
      <c r="I1078" s="8"/>
      <c r="J1078" s="10">
        <v>0</v>
      </c>
      <c r="K1078" s="10">
        <v>27</v>
      </c>
      <c r="L1078" s="10">
        <v>86</v>
      </c>
      <c r="M1078" s="10">
        <v>350</v>
      </c>
      <c r="N1078" s="10">
        <v>463</v>
      </c>
      <c r="O1078" s="10"/>
      <c r="P1078" s="10">
        <v>0</v>
      </c>
      <c r="Q1078" s="10">
        <v>27</v>
      </c>
      <c r="R1078" s="10">
        <v>316</v>
      </c>
      <c r="S1078" s="10">
        <v>2368</v>
      </c>
      <c r="T1078" s="10">
        <v>2711</v>
      </c>
    </row>
    <row r="1079" spans="1:20" x14ac:dyDescent="0.25">
      <c r="A1079" s="2" t="s">
        <v>101</v>
      </c>
      <c r="B1079" s="2" t="s">
        <v>890</v>
      </c>
      <c r="C1079" s="2"/>
      <c r="D1079" s="3">
        <v>0</v>
      </c>
      <c r="E1079" s="3">
        <v>5.9490084985835703E-2</v>
      </c>
      <c r="F1079" s="3">
        <v>0.13285509325681491</v>
      </c>
      <c r="G1079" s="3">
        <v>0.116600790513834</v>
      </c>
      <c r="H1079" s="3">
        <v>0.10821309655937847</v>
      </c>
      <c r="I1079" s="8"/>
      <c r="J1079" s="10">
        <v>0</v>
      </c>
      <c r="K1079" s="10">
        <v>63</v>
      </c>
      <c r="L1079" s="10">
        <v>463</v>
      </c>
      <c r="M1079" s="10">
        <v>59</v>
      </c>
      <c r="N1079" s="10">
        <v>585</v>
      </c>
      <c r="O1079" s="10"/>
      <c r="P1079" s="10">
        <v>356</v>
      </c>
      <c r="Q1079" s="10">
        <v>1059</v>
      </c>
      <c r="R1079" s="10">
        <v>3485</v>
      </c>
      <c r="S1079" s="10">
        <v>506</v>
      </c>
      <c r="T1079" s="10">
        <v>5406</v>
      </c>
    </row>
    <row r="1080" spans="1:20" x14ac:dyDescent="0.25">
      <c r="A1080" s="2" t="s">
        <v>101</v>
      </c>
      <c r="B1080" s="2" t="s">
        <v>891</v>
      </c>
      <c r="C1080" s="2"/>
      <c r="D1080" s="3">
        <v>0.61538461538461542</v>
      </c>
      <c r="E1080" s="3">
        <v>0</v>
      </c>
      <c r="F1080" s="3">
        <v>0.13253012048192772</v>
      </c>
      <c r="G1080" s="3">
        <v>0.2525974025974026</v>
      </c>
      <c r="H1080" s="3">
        <v>0.19462840323767477</v>
      </c>
      <c r="I1080" s="8"/>
      <c r="J1080" s="10">
        <v>8</v>
      </c>
      <c r="K1080" s="10">
        <v>0</v>
      </c>
      <c r="L1080" s="10">
        <v>132</v>
      </c>
      <c r="M1080" s="10">
        <v>389</v>
      </c>
      <c r="N1080" s="10">
        <v>529</v>
      </c>
      <c r="O1080" s="10"/>
      <c r="P1080" s="10">
        <v>13</v>
      </c>
      <c r="Q1080" s="10">
        <v>169</v>
      </c>
      <c r="R1080" s="10">
        <v>996</v>
      </c>
      <c r="S1080" s="10">
        <v>1540</v>
      </c>
      <c r="T1080" s="10">
        <v>2718</v>
      </c>
    </row>
    <row r="1081" spans="1:20" x14ac:dyDescent="0.25">
      <c r="A1081" s="2" t="s">
        <v>101</v>
      </c>
      <c r="B1081" s="2" t="s">
        <v>892</v>
      </c>
      <c r="C1081" s="2"/>
      <c r="D1081" s="3">
        <v>5.2795031055900617E-2</v>
      </c>
      <c r="E1081" s="3">
        <v>0.17110573042776434</v>
      </c>
      <c r="F1081" s="3">
        <v>0.11648568608094768</v>
      </c>
      <c r="G1081" s="3">
        <v>5.8956916099773243E-2</v>
      </c>
      <c r="H1081" s="3">
        <v>0.12080936322158302</v>
      </c>
      <c r="I1081" s="8"/>
      <c r="J1081" s="10">
        <v>17</v>
      </c>
      <c r="K1081" s="10">
        <v>212</v>
      </c>
      <c r="L1081" s="10">
        <v>354</v>
      </c>
      <c r="M1081" s="10">
        <v>26</v>
      </c>
      <c r="N1081" s="10">
        <v>609</v>
      </c>
      <c r="O1081" s="10"/>
      <c r="P1081" s="10">
        <v>322</v>
      </c>
      <c r="Q1081" s="10">
        <v>1239</v>
      </c>
      <c r="R1081" s="10">
        <v>3039</v>
      </c>
      <c r="S1081" s="10">
        <v>441</v>
      </c>
      <c r="T1081" s="10">
        <v>5041</v>
      </c>
    </row>
    <row r="1082" spans="1:20" x14ac:dyDescent="0.25">
      <c r="A1082" s="2" t="s">
        <v>101</v>
      </c>
      <c r="B1082" s="2" t="s">
        <v>893</v>
      </c>
      <c r="C1082" s="2"/>
      <c r="D1082" s="3">
        <v>0.13333333333333333</v>
      </c>
      <c r="E1082" s="3">
        <v>0.23002421307506055</v>
      </c>
      <c r="F1082" s="3">
        <v>7.1251548946716231E-2</v>
      </c>
      <c r="G1082" s="3">
        <v>0.1324376199616123</v>
      </c>
      <c r="H1082" s="3">
        <v>0.11044101017715793</v>
      </c>
      <c r="I1082" s="8"/>
      <c r="J1082" s="10">
        <v>14</v>
      </c>
      <c r="K1082" s="10">
        <v>95</v>
      </c>
      <c r="L1082" s="10">
        <v>115</v>
      </c>
      <c r="M1082" s="10">
        <v>69</v>
      </c>
      <c r="N1082" s="10">
        <v>293</v>
      </c>
      <c r="O1082" s="10"/>
      <c r="P1082" s="10">
        <v>105</v>
      </c>
      <c r="Q1082" s="10">
        <v>413</v>
      </c>
      <c r="R1082" s="10">
        <v>1614</v>
      </c>
      <c r="S1082" s="10">
        <v>521</v>
      </c>
      <c r="T1082" s="10">
        <v>2653</v>
      </c>
    </row>
    <row r="1083" spans="1:20" x14ac:dyDescent="0.25">
      <c r="A1083" s="2" t="s">
        <v>101</v>
      </c>
      <c r="B1083" s="2" t="s">
        <v>894</v>
      </c>
      <c r="C1083" s="2"/>
      <c r="D1083" s="3">
        <v>0.3135593220338983</v>
      </c>
      <c r="E1083" s="3">
        <v>0.1193058568329718</v>
      </c>
      <c r="F1083" s="3">
        <v>8.2682023858494449E-2</v>
      </c>
      <c r="G1083" s="3">
        <v>0.45153664302600471</v>
      </c>
      <c r="H1083" s="3">
        <v>0.14842615012106539</v>
      </c>
      <c r="I1083" s="8"/>
      <c r="J1083" s="10">
        <v>111</v>
      </c>
      <c r="K1083" s="10">
        <v>110</v>
      </c>
      <c r="L1083" s="10">
        <v>201</v>
      </c>
      <c r="M1083" s="10">
        <v>191</v>
      </c>
      <c r="N1083" s="10">
        <v>613</v>
      </c>
      <c r="O1083" s="10"/>
      <c r="P1083" s="10">
        <v>354</v>
      </c>
      <c r="Q1083" s="10">
        <v>922</v>
      </c>
      <c r="R1083" s="10">
        <v>2431</v>
      </c>
      <c r="S1083" s="10">
        <v>423</v>
      </c>
      <c r="T1083" s="10">
        <v>4130</v>
      </c>
    </row>
    <row r="1084" spans="1:20" x14ac:dyDescent="0.25">
      <c r="A1084" s="2" t="s">
        <v>101</v>
      </c>
      <c r="B1084" s="2" t="s">
        <v>895</v>
      </c>
      <c r="C1084" s="2"/>
      <c r="D1084" s="3">
        <v>0.11815561959654179</v>
      </c>
      <c r="E1084" s="3">
        <v>0.14054054054054055</v>
      </c>
      <c r="F1084" s="3">
        <v>0.12626098275301009</v>
      </c>
      <c r="G1084" s="3">
        <v>9.7804391217564873E-2</v>
      </c>
      <c r="H1084" s="3">
        <v>0.12486590860330402</v>
      </c>
      <c r="I1084" s="8"/>
      <c r="J1084" s="10">
        <v>41</v>
      </c>
      <c r="K1084" s="10">
        <v>104</v>
      </c>
      <c r="L1084" s="10">
        <v>388</v>
      </c>
      <c r="M1084" s="10">
        <v>49</v>
      </c>
      <c r="N1084" s="10">
        <v>582</v>
      </c>
      <c r="O1084" s="10"/>
      <c r="P1084" s="10">
        <v>347</v>
      </c>
      <c r="Q1084" s="10">
        <v>740</v>
      </c>
      <c r="R1084" s="10">
        <v>3073</v>
      </c>
      <c r="S1084" s="10">
        <v>501</v>
      </c>
      <c r="T1084" s="10">
        <v>4661</v>
      </c>
    </row>
    <row r="1085" spans="1:20" x14ac:dyDescent="0.25">
      <c r="A1085" s="2" t="s">
        <v>101</v>
      </c>
      <c r="B1085" s="2" t="s">
        <v>896</v>
      </c>
      <c r="C1085" s="2"/>
      <c r="D1085" s="3">
        <v>0.12080536912751678</v>
      </c>
      <c r="E1085" s="3">
        <v>0.12101910828025478</v>
      </c>
      <c r="F1085" s="3">
        <v>0.12549861920834612</v>
      </c>
      <c r="G1085" s="3">
        <v>0.19427402862985685</v>
      </c>
      <c r="H1085" s="3">
        <v>0.13081565115826357</v>
      </c>
      <c r="I1085" s="8"/>
      <c r="J1085" s="10">
        <v>54</v>
      </c>
      <c r="K1085" s="10">
        <v>114</v>
      </c>
      <c r="L1085" s="10">
        <v>409</v>
      </c>
      <c r="M1085" s="10">
        <v>95</v>
      </c>
      <c r="N1085" s="10">
        <v>672</v>
      </c>
      <c r="O1085" s="10"/>
      <c r="P1085" s="10">
        <v>447</v>
      </c>
      <c r="Q1085" s="10">
        <v>942</v>
      </c>
      <c r="R1085" s="10">
        <v>3259</v>
      </c>
      <c r="S1085" s="10">
        <v>489</v>
      </c>
      <c r="T1085" s="10">
        <v>5137</v>
      </c>
    </row>
    <row r="1086" spans="1:20" x14ac:dyDescent="0.25">
      <c r="A1086" s="2" t="s">
        <v>101</v>
      </c>
      <c r="B1086" s="2" t="s">
        <v>897</v>
      </c>
      <c r="C1086" s="2"/>
      <c r="D1086" s="3">
        <v>0.19402985074626866</v>
      </c>
      <c r="E1086" s="3">
        <v>0.12906724511930587</v>
      </c>
      <c r="F1086" s="3">
        <v>0.13083870967741937</v>
      </c>
      <c r="G1086" s="3">
        <v>3.9735099337748353E-2</v>
      </c>
      <c r="H1086" s="3">
        <v>0.12856344326439351</v>
      </c>
      <c r="I1086" s="8"/>
      <c r="J1086" s="10">
        <v>52</v>
      </c>
      <c r="K1086" s="10">
        <v>119</v>
      </c>
      <c r="L1086" s="10">
        <v>507</v>
      </c>
      <c r="M1086" s="10">
        <v>12</v>
      </c>
      <c r="N1086" s="10">
        <v>690</v>
      </c>
      <c r="O1086" s="10"/>
      <c r="P1086" s="10">
        <v>268</v>
      </c>
      <c r="Q1086" s="10">
        <v>922</v>
      </c>
      <c r="R1086" s="10">
        <v>3875</v>
      </c>
      <c r="S1086" s="10">
        <v>302</v>
      </c>
      <c r="T1086" s="10">
        <v>5367</v>
      </c>
    </row>
    <row r="1087" spans="1:20" x14ac:dyDescent="0.25">
      <c r="A1087" s="2" t="s">
        <v>101</v>
      </c>
      <c r="B1087" s="2" t="s">
        <v>898</v>
      </c>
      <c r="C1087" s="2"/>
      <c r="D1087" s="3">
        <v>0.39271255060728744</v>
      </c>
      <c r="E1087" s="3">
        <v>0.14094955489614244</v>
      </c>
      <c r="F1087" s="3">
        <v>0.12101669195751139</v>
      </c>
      <c r="G1087" s="3">
        <v>4.1860465116279069E-2</v>
      </c>
      <c r="H1087" s="3">
        <v>0.1478507321681625</v>
      </c>
      <c r="I1087" s="8"/>
      <c r="J1087" s="10">
        <v>194</v>
      </c>
      <c r="K1087" s="10">
        <v>95</v>
      </c>
      <c r="L1087" s="10">
        <v>319</v>
      </c>
      <c r="M1087" s="10">
        <v>18</v>
      </c>
      <c r="N1087" s="10">
        <v>626</v>
      </c>
      <c r="O1087" s="10"/>
      <c r="P1087" s="10">
        <v>494</v>
      </c>
      <c r="Q1087" s="10">
        <v>674</v>
      </c>
      <c r="R1087" s="10">
        <v>2636</v>
      </c>
      <c r="S1087" s="10">
        <v>430</v>
      </c>
      <c r="T1087" s="10">
        <v>4234</v>
      </c>
    </row>
    <row r="1088" spans="1:20" x14ac:dyDescent="0.25">
      <c r="A1088" s="2" t="s">
        <v>101</v>
      </c>
      <c r="B1088" s="2" t="s">
        <v>1429</v>
      </c>
      <c r="C1088" s="2"/>
      <c r="D1088" s="3">
        <v>0</v>
      </c>
      <c r="E1088" s="3">
        <v>0</v>
      </c>
      <c r="F1088" s="3">
        <v>5.4393305439330497E-3</v>
      </c>
      <c r="G1088" s="3">
        <v>0.11857707509881422</v>
      </c>
      <c r="H1088" s="3">
        <v>1.2445730824891459E-2</v>
      </c>
      <c r="I1088" s="8"/>
      <c r="J1088" s="10">
        <v>0</v>
      </c>
      <c r="K1088" s="10">
        <v>0</v>
      </c>
      <c r="L1088" s="10">
        <v>13</v>
      </c>
      <c r="M1088" s="10">
        <v>30</v>
      </c>
      <c r="N1088" s="10">
        <v>43</v>
      </c>
      <c r="O1088" s="10"/>
      <c r="P1088" s="10">
        <v>167</v>
      </c>
      <c r="Q1088" s="10">
        <v>645</v>
      </c>
      <c r="R1088" s="10">
        <v>2390</v>
      </c>
      <c r="S1088" s="10">
        <v>253</v>
      </c>
      <c r="T1088" s="10">
        <v>3455</v>
      </c>
    </row>
    <row r="1089" spans="1:20" x14ac:dyDescent="0.25">
      <c r="A1089" s="2" t="s">
        <v>101</v>
      </c>
      <c r="B1089" s="2" t="s">
        <v>1430</v>
      </c>
      <c r="C1089" s="2"/>
      <c r="D1089" s="3">
        <v>0.28692699490662138</v>
      </c>
      <c r="E1089" s="3">
        <v>0.23538831064851881</v>
      </c>
      <c r="F1089" s="3">
        <v>0.17027944633063463</v>
      </c>
      <c r="G1089" s="3">
        <v>0.184</v>
      </c>
      <c r="H1089" s="3">
        <v>0.19621429778604021</v>
      </c>
      <c r="I1089" s="8"/>
      <c r="J1089" s="10">
        <v>169</v>
      </c>
      <c r="K1089" s="10">
        <v>294</v>
      </c>
      <c r="L1089" s="10">
        <v>652</v>
      </c>
      <c r="M1089" s="10">
        <v>46</v>
      </c>
      <c r="N1089" s="10">
        <v>1161</v>
      </c>
      <c r="O1089" s="10"/>
      <c r="P1089" s="10">
        <v>589</v>
      </c>
      <c r="Q1089" s="10">
        <v>1249</v>
      </c>
      <c r="R1089" s="10">
        <v>3829</v>
      </c>
      <c r="S1089" s="10">
        <v>250</v>
      </c>
      <c r="T1089" s="10">
        <v>5917</v>
      </c>
    </row>
    <row r="1090" spans="1:20" x14ac:dyDescent="0.25">
      <c r="A1090" s="2" t="s">
        <v>101</v>
      </c>
      <c r="B1090" s="2" t="s">
        <v>899</v>
      </c>
      <c r="C1090" s="2"/>
      <c r="D1090" s="3">
        <v>3.1818181818181822E-2</v>
      </c>
      <c r="E1090" s="3">
        <v>3.7996545768566502E-2</v>
      </c>
      <c r="F1090" s="3">
        <v>4.9356223175965663E-2</v>
      </c>
      <c r="G1090" s="3">
        <v>3.1428571428571431E-2</v>
      </c>
      <c r="H1090" s="3">
        <v>4.3810155990706937E-2</v>
      </c>
      <c r="I1090" s="8"/>
      <c r="J1090" s="10">
        <v>7</v>
      </c>
      <c r="K1090" s="10">
        <v>22</v>
      </c>
      <c r="L1090" s="10">
        <v>92</v>
      </c>
      <c r="M1090" s="10">
        <v>11</v>
      </c>
      <c r="N1090" s="10">
        <v>132</v>
      </c>
      <c r="O1090" s="10"/>
      <c r="P1090" s="10">
        <v>220</v>
      </c>
      <c r="Q1090" s="10">
        <v>579</v>
      </c>
      <c r="R1090" s="10">
        <v>1864</v>
      </c>
      <c r="S1090" s="10">
        <v>350</v>
      </c>
      <c r="T1090" s="10">
        <v>3013</v>
      </c>
    </row>
    <row r="1091" spans="1:20" x14ac:dyDescent="0.25">
      <c r="A1091" s="2" t="s">
        <v>101</v>
      </c>
      <c r="B1091" s="2" t="s">
        <v>900</v>
      </c>
      <c r="C1091" s="2"/>
      <c r="D1091" s="3">
        <v>0</v>
      </c>
      <c r="E1091" s="3">
        <v>5.5970149253731297E-3</v>
      </c>
      <c r="F1091" s="3">
        <v>1.4975041597337769E-2</v>
      </c>
      <c r="G1091" s="3">
        <v>9.7972972972972971E-2</v>
      </c>
      <c r="H1091" s="3">
        <v>1.773669747689233E-2</v>
      </c>
      <c r="I1091" s="8"/>
      <c r="J1091" s="10">
        <v>0</v>
      </c>
      <c r="K1091" s="10">
        <v>6</v>
      </c>
      <c r="L1091" s="10">
        <v>36</v>
      </c>
      <c r="M1091" s="10">
        <v>29</v>
      </c>
      <c r="N1091" s="10">
        <v>71</v>
      </c>
      <c r="O1091" s="10"/>
      <c r="P1091" s="10">
        <v>231</v>
      </c>
      <c r="Q1091" s="10">
        <v>1072</v>
      </c>
      <c r="R1091" s="10">
        <v>2404</v>
      </c>
      <c r="S1091" s="10">
        <v>296</v>
      </c>
      <c r="T1091" s="10">
        <v>4003</v>
      </c>
    </row>
    <row r="1092" spans="1:20" x14ac:dyDescent="0.25">
      <c r="A1092" s="2" t="s">
        <v>101</v>
      </c>
      <c r="B1092" s="2" t="s">
        <v>901</v>
      </c>
      <c r="C1092" s="2"/>
      <c r="D1092" s="3">
        <v>9.6350364963503646E-2</v>
      </c>
      <c r="E1092" s="3">
        <v>9.445958219800181E-2</v>
      </c>
      <c r="F1092" s="3">
        <v>4.3240126837705388E-2</v>
      </c>
      <c r="G1092" s="3">
        <v>6.1728395061728392E-2</v>
      </c>
      <c r="H1092" s="3">
        <v>6.0942821294138742E-2</v>
      </c>
      <c r="I1092" s="8"/>
      <c r="J1092" s="10">
        <v>66</v>
      </c>
      <c r="K1092" s="10">
        <v>104</v>
      </c>
      <c r="L1092" s="10">
        <v>150</v>
      </c>
      <c r="M1092" s="10">
        <v>20</v>
      </c>
      <c r="N1092" s="10">
        <v>340</v>
      </c>
      <c r="O1092" s="10"/>
      <c r="P1092" s="10">
        <v>685</v>
      </c>
      <c r="Q1092" s="10">
        <v>1101</v>
      </c>
      <c r="R1092" s="10">
        <v>3469</v>
      </c>
      <c r="S1092" s="10">
        <v>324</v>
      </c>
      <c r="T1092" s="10">
        <v>5579</v>
      </c>
    </row>
    <row r="1093" spans="1:20" x14ac:dyDescent="0.25">
      <c r="A1093" s="2" t="s">
        <v>101</v>
      </c>
      <c r="B1093" s="2" t="s">
        <v>1431</v>
      </c>
      <c r="C1093" s="2"/>
      <c r="D1093" s="3">
        <v>7.5085324232081918E-2</v>
      </c>
      <c r="E1093" s="3">
        <v>3.0373831775700931E-2</v>
      </c>
      <c r="F1093" s="3">
        <v>6.7827681026581113E-2</v>
      </c>
      <c r="G1093" s="3">
        <v>2.1459227467811159E-2</v>
      </c>
      <c r="H1093" s="3">
        <v>5.856412065620039E-2</v>
      </c>
      <c r="I1093" s="8"/>
      <c r="J1093" s="10">
        <v>66</v>
      </c>
      <c r="K1093" s="10">
        <v>39</v>
      </c>
      <c r="L1093" s="10">
        <v>222</v>
      </c>
      <c r="M1093" s="10">
        <v>5</v>
      </c>
      <c r="N1093" s="10">
        <v>332</v>
      </c>
      <c r="O1093" s="10"/>
      <c r="P1093" s="10">
        <v>879</v>
      </c>
      <c r="Q1093" s="10">
        <v>1284</v>
      </c>
      <c r="R1093" s="10">
        <v>3273</v>
      </c>
      <c r="S1093" s="10">
        <v>233</v>
      </c>
      <c r="T1093" s="10">
        <v>5669</v>
      </c>
    </row>
    <row r="1094" spans="1:20" x14ac:dyDescent="0.25">
      <c r="A1094" s="2" t="s">
        <v>101</v>
      </c>
      <c r="B1094" s="2" t="s">
        <v>1432</v>
      </c>
      <c r="C1094" s="2"/>
      <c r="D1094" s="3">
        <v>0.13120567375886524</v>
      </c>
      <c r="E1094" s="3">
        <v>0</v>
      </c>
      <c r="F1094" s="3">
        <v>0.11272247857613711</v>
      </c>
      <c r="G1094" s="3">
        <v>0</v>
      </c>
      <c r="H1094" s="3">
        <v>9.4804010938924335E-2</v>
      </c>
      <c r="I1094" s="8"/>
      <c r="J1094" s="10">
        <v>37</v>
      </c>
      <c r="K1094" s="10">
        <v>0</v>
      </c>
      <c r="L1094" s="10">
        <v>171</v>
      </c>
      <c r="M1094" s="10">
        <v>0</v>
      </c>
      <c r="N1094" s="10">
        <v>208</v>
      </c>
      <c r="O1094" s="10"/>
      <c r="P1094" s="10">
        <v>282</v>
      </c>
      <c r="Q1094" s="10">
        <v>356</v>
      </c>
      <c r="R1094" s="10">
        <v>1517</v>
      </c>
      <c r="S1094" s="10">
        <v>39</v>
      </c>
      <c r="T1094" s="10">
        <v>2194</v>
      </c>
    </row>
    <row r="1095" spans="1:20" x14ac:dyDescent="0.25">
      <c r="A1095" s="2" t="s">
        <v>101</v>
      </c>
      <c r="B1095" s="2" t="s">
        <v>1433</v>
      </c>
      <c r="C1095" s="2"/>
      <c r="D1095" s="3">
        <v>0.13962264150943396</v>
      </c>
      <c r="E1095" s="3">
        <v>5.6303549571603433E-2</v>
      </c>
      <c r="F1095" s="3">
        <v>0.14330922242314648</v>
      </c>
      <c r="G1095" s="3">
        <v>0.15048543689320387</v>
      </c>
      <c r="H1095" s="3">
        <v>0.12314285714285714</v>
      </c>
      <c r="I1095" s="8"/>
      <c r="J1095" s="10">
        <v>37</v>
      </c>
      <c r="K1095" s="10">
        <v>46</v>
      </c>
      <c r="L1095" s="10">
        <v>317</v>
      </c>
      <c r="M1095" s="10">
        <v>31</v>
      </c>
      <c r="N1095" s="10">
        <v>431</v>
      </c>
      <c r="O1095" s="10"/>
      <c r="P1095" s="10">
        <v>265</v>
      </c>
      <c r="Q1095" s="10">
        <v>817</v>
      </c>
      <c r="R1095" s="10">
        <v>2212</v>
      </c>
      <c r="S1095" s="10">
        <v>206</v>
      </c>
      <c r="T1095" s="10">
        <v>3500</v>
      </c>
    </row>
    <row r="1096" spans="1:20" x14ac:dyDescent="0.25">
      <c r="A1096" s="2" t="s">
        <v>101</v>
      </c>
      <c r="B1096" s="2" t="s">
        <v>902</v>
      </c>
      <c r="C1096" s="2"/>
      <c r="D1096" s="3">
        <v>0.11504424778761062</v>
      </c>
      <c r="E1096" s="3">
        <v>0.10661764705882353</v>
      </c>
      <c r="F1096" s="3">
        <v>0.17641843971631205</v>
      </c>
      <c r="G1096" s="3">
        <v>0.16705882352941176</v>
      </c>
      <c r="H1096" s="3">
        <v>0.15404430705821742</v>
      </c>
      <c r="I1096" s="8"/>
      <c r="J1096" s="10">
        <v>13</v>
      </c>
      <c r="K1096" s="10">
        <v>116</v>
      </c>
      <c r="L1096" s="10">
        <v>398</v>
      </c>
      <c r="M1096" s="10">
        <v>71</v>
      </c>
      <c r="N1096" s="10">
        <v>598</v>
      </c>
      <c r="O1096" s="10"/>
      <c r="P1096" s="10">
        <v>113</v>
      </c>
      <c r="Q1096" s="10">
        <v>1088</v>
      </c>
      <c r="R1096" s="10">
        <v>2256</v>
      </c>
      <c r="S1096" s="10">
        <v>425</v>
      </c>
      <c r="T1096" s="10">
        <v>3882</v>
      </c>
    </row>
    <row r="1097" spans="1:20" x14ac:dyDescent="0.25">
      <c r="A1097" s="2" t="s">
        <v>101</v>
      </c>
      <c r="B1097" s="2" t="s">
        <v>1434</v>
      </c>
      <c r="C1097" s="2"/>
      <c r="D1097" s="3">
        <v>0.33333333333333331</v>
      </c>
      <c r="E1097" s="3">
        <v>0.27366863905325445</v>
      </c>
      <c r="F1097" s="3">
        <v>0.17650834403080873</v>
      </c>
      <c r="G1097" s="3">
        <v>0.25660377358490566</v>
      </c>
      <c r="H1097" s="3">
        <v>0.22222222222222221</v>
      </c>
      <c r="I1097" s="8"/>
      <c r="J1097" s="10">
        <v>82</v>
      </c>
      <c r="K1097" s="10">
        <v>185</v>
      </c>
      <c r="L1097" s="10">
        <v>275</v>
      </c>
      <c r="M1097" s="10">
        <v>68</v>
      </c>
      <c r="N1097" s="10">
        <v>610</v>
      </c>
      <c r="O1097" s="10"/>
      <c r="P1097" s="10">
        <v>246</v>
      </c>
      <c r="Q1097" s="10">
        <v>676</v>
      </c>
      <c r="R1097" s="10">
        <v>1558</v>
      </c>
      <c r="S1097" s="10">
        <v>265</v>
      </c>
      <c r="T1097" s="10">
        <v>2745</v>
      </c>
    </row>
    <row r="1098" spans="1:20" x14ac:dyDescent="0.25">
      <c r="A1098" s="2" t="s">
        <v>101</v>
      </c>
      <c r="B1098" s="2" t="s">
        <v>1435</v>
      </c>
      <c r="C1098" s="2"/>
      <c r="D1098" s="3">
        <v>0</v>
      </c>
      <c r="E1098" s="3">
        <v>0.10106382978723404</v>
      </c>
      <c r="F1098" s="3">
        <v>8.9390519187358922E-2</v>
      </c>
      <c r="G1098" s="3">
        <v>0.13624678663239073</v>
      </c>
      <c r="H1098" s="3">
        <v>9.0024684187599832E-2</v>
      </c>
      <c r="I1098" s="8"/>
      <c r="J1098" s="10">
        <v>0</v>
      </c>
      <c r="K1098" s="10">
        <v>171</v>
      </c>
      <c r="L1098" s="10">
        <v>396</v>
      </c>
      <c r="M1098" s="10">
        <v>53</v>
      </c>
      <c r="N1098" s="10">
        <v>620</v>
      </c>
      <c r="O1098" s="10"/>
      <c r="P1098" s="10">
        <v>376</v>
      </c>
      <c r="Q1098" s="10">
        <v>1692</v>
      </c>
      <c r="R1098" s="10">
        <v>4430</v>
      </c>
      <c r="S1098" s="10">
        <v>389</v>
      </c>
      <c r="T1098" s="10">
        <v>6887</v>
      </c>
    </row>
    <row r="1099" spans="1:20" x14ac:dyDescent="0.25">
      <c r="A1099" s="2" t="s">
        <v>101</v>
      </c>
      <c r="B1099" s="2" t="s">
        <v>1436</v>
      </c>
      <c r="C1099" s="2"/>
      <c r="D1099" s="3">
        <v>3.9473684210526307E-2</v>
      </c>
      <c r="E1099" s="3">
        <v>5.6644880174291937E-2</v>
      </c>
      <c r="F1099" s="3">
        <v>0.11312803889789302</v>
      </c>
      <c r="G1099" s="3">
        <v>0.18181818181818182</v>
      </c>
      <c r="H1099" s="3">
        <v>0.10337726523887973</v>
      </c>
      <c r="I1099" s="8"/>
      <c r="J1099" s="10">
        <v>15</v>
      </c>
      <c r="K1099" s="10">
        <v>52</v>
      </c>
      <c r="L1099" s="10">
        <v>349</v>
      </c>
      <c r="M1099" s="10">
        <v>86</v>
      </c>
      <c r="N1099" s="10">
        <v>502</v>
      </c>
      <c r="O1099" s="10"/>
      <c r="P1099" s="10">
        <v>380</v>
      </c>
      <c r="Q1099" s="10">
        <v>918</v>
      </c>
      <c r="R1099" s="10">
        <v>3085</v>
      </c>
      <c r="S1099" s="10">
        <v>473</v>
      </c>
      <c r="T1099" s="10">
        <v>4856</v>
      </c>
    </row>
    <row r="1100" spans="1:20" x14ac:dyDescent="0.25">
      <c r="A1100" s="2" t="s">
        <v>101</v>
      </c>
      <c r="B1100" s="2" t="s">
        <v>1437</v>
      </c>
      <c r="C1100" s="2"/>
      <c r="D1100" s="3">
        <v>0</v>
      </c>
      <c r="E1100" s="3">
        <v>0.13746630727762804</v>
      </c>
      <c r="F1100" s="3">
        <v>0.13713509843856075</v>
      </c>
      <c r="G1100" s="3">
        <v>5.5172413793103448E-2</v>
      </c>
      <c r="H1100" s="3">
        <v>0.12470138557095078</v>
      </c>
      <c r="I1100" s="8"/>
      <c r="J1100" s="10">
        <v>0</v>
      </c>
      <c r="K1100" s="10">
        <v>51</v>
      </c>
      <c r="L1100" s="10">
        <v>202</v>
      </c>
      <c r="M1100" s="10">
        <v>8</v>
      </c>
      <c r="N1100" s="10">
        <v>261</v>
      </c>
      <c r="O1100" s="10"/>
      <c r="P1100" s="10">
        <v>104</v>
      </c>
      <c r="Q1100" s="10">
        <v>371</v>
      </c>
      <c r="R1100" s="10">
        <v>1473</v>
      </c>
      <c r="S1100" s="10">
        <v>145</v>
      </c>
      <c r="T1100" s="10">
        <v>2093</v>
      </c>
    </row>
    <row r="1101" spans="1:20" x14ac:dyDescent="0.25">
      <c r="A1101" s="2" t="s">
        <v>101</v>
      </c>
      <c r="B1101" s="2" t="s">
        <v>1438</v>
      </c>
      <c r="C1101" s="2"/>
      <c r="D1101" s="3">
        <v>0</v>
      </c>
      <c r="E1101" s="3">
        <v>0</v>
      </c>
      <c r="F1101" s="3">
        <v>2.8571428571428571E-2</v>
      </c>
      <c r="G1101" s="3">
        <v>0</v>
      </c>
      <c r="H1101" s="3">
        <v>1.701570680628272E-2</v>
      </c>
      <c r="I1101" s="8"/>
      <c r="J1101" s="10">
        <v>0</v>
      </c>
      <c r="K1101" s="10">
        <v>0</v>
      </c>
      <c r="L1101" s="10">
        <v>13</v>
      </c>
      <c r="M1101" s="10">
        <v>0</v>
      </c>
      <c r="N1101" s="10">
        <v>13</v>
      </c>
      <c r="O1101" s="10"/>
      <c r="P1101" s="10">
        <v>90</v>
      </c>
      <c r="Q1101" s="10">
        <v>166</v>
      </c>
      <c r="R1101" s="10">
        <v>455</v>
      </c>
      <c r="S1101" s="10">
        <v>53</v>
      </c>
      <c r="T1101" s="10">
        <v>764</v>
      </c>
    </row>
    <row r="1102" spans="1:20" x14ac:dyDescent="0.25">
      <c r="A1102" s="2" t="s">
        <v>101</v>
      </c>
      <c r="B1102" s="2" t="s">
        <v>1439</v>
      </c>
      <c r="C1102" s="2"/>
      <c r="D1102" s="3">
        <v>7.2085889570552147E-2</v>
      </c>
      <c r="E1102" s="3">
        <v>0.15158204562178071</v>
      </c>
      <c r="F1102" s="3">
        <v>0.13959472499195882</v>
      </c>
      <c r="G1102" s="3">
        <v>3.9735099337748353E-2</v>
      </c>
      <c r="H1102" s="3">
        <v>0.12891921800073775</v>
      </c>
      <c r="I1102" s="8"/>
      <c r="J1102" s="10">
        <v>47</v>
      </c>
      <c r="K1102" s="10">
        <v>206</v>
      </c>
      <c r="L1102" s="10">
        <v>434</v>
      </c>
      <c r="M1102" s="10">
        <v>12</v>
      </c>
      <c r="N1102" s="10">
        <v>699</v>
      </c>
      <c r="O1102" s="10"/>
      <c r="P1102" s="10">
        <v>652</v>
      </c>
      <c r="Q1102" s="10">
        <v>1359</v>
      </c>
      <c r="R1102" s="10">
        <v>3109</v>
      </c>
      <c r="S1102" s="10">
        <v>302</v>
      </c>
      <c r="T1102" s="10">
        <v>5422</v>
      </c>
    </row>
    <row r="1103" spans="1:20" x14ac:dyDescent="0.25">
      <c r="A1103" s="2" t="s">
        <v>101</v>
      </c>
      <c r="B1103" s="2" t="s">
        <v>903</v>
      </c>
      <c r="C1103" s="2"/>
      <c r="D1103" s="3">
        <v>0.1238390092879257</v>
      </c>
      <c r="E1103" s="3">
        <v>6.7605633802816895E-2</v>
      </c>
      <c r="F1103" s="3">
        <v>6.2371285672256548E-2</v>
      </c>
      <c r="G1103" s="3">
        <v>0.12931034482758622</v>
      </c>
      <c r="H1103" s="3">
        <v>7.1859785783836422E-2</v>
      </c>
      <c r="I1103" s="8"/>
      <c r="J1103" s="10">
        <v>40</v>
      </c>
      <c r="K1103" s="10">
        <v>72</v>
      </c>
      <c r="L1103" s="10">
        <v>212</v>
      </c>
      <c r="M1103" s="10">
        <v>45</v>
      </c>
      <c r="N1103" s="10">
        <v>369</v>
      </c>
      <c r="O1103" s="10"/>
      <c r="P1103" s="10">
        <v>323</v>
      </c>
      <c r="Q1103" s="10">
        <v>1065</v>
      </c>
      <c r="R1103" s="10">
        <v>3399</v>
      </c>
      <c r="S1103" s="10">
        <v>348</v>
      </c>
      <c r="T1103" s="10">
        <v>5135</v>
      </c>
    </row>
    <row r="1104" spans="1:20" x14ac:dyDescent="0.25">
      <c r="A1104" s="2" t="s">
        <v>101</v>
      </c>
      <c r="B1104" s="2" t="s">
        <v>904</v>
      </c>
      <c r="C1104" s="2"/>
      <c r="D1104" s="3">
        <v>0.13244047619047619</v>
      </c>
      <c r="E1104" s="3">
        <v>0.14671577655003068</v>
      </c>
      <c r="F1104" s="3">
        <v>0.112440787833458</v>
      </c>
      <c r="G1104" s="3">
        <v>0.15567282321899736</v>
      </c>
      <c r="H1104" s="3">
        <v>0.12524286354804962</v>
      </c>
      <c r="I1104" s="8"/>
      <c r="J1104" s="10">
        <v>89</v>
      </c>
      <c r="K1104" s="10">
        <v>239</v>
      </c>
      <c r="L1104" s="10">
        <v>451</v>
      </c>
      <c r="M1104" s="10">
        <v>59</v>
      </c>
      <c r="N1104" s="10">
        <v>838</v>
      </c>
      <c r="O1104" s="10"/>
      <c r="P1104" s="10">
        <v>672</v>
      </c>
      <c r="Q1104" s="10">
        <v>1629</v>
      </c>
      <c r="R1104" s="10">
        <v>4011</v>
      </c>
      <c r="S1104" s="10">
        <v>379</v>
      </c>
      <c r="T1104" s="10">
        <v>6691</v>
      </c>
    </row>
    <row r="1105" spans="1:20" x14ac:dyDescent="0.25">
      <c r="A1105" s="2" t="s">
        <v>101</v>
      </c>
      <c r="B1105" s="2" t="s">
        <v>1440</v>
      </c>
      <c r="C1105" s="2"/>
      <c r="D1105" s="3">
        <v>7.4829931972789115E-2</v>
      </c>
      <c r="E1105" s="3">
        <v>7.6035302104548536E-2</v>
      </c>
      <c r="F1105" s="3">
        <v>0.16440677966101694</v>
      </c>
      <c r="G1105" s="3">
        <v>3.4920634920634921E-2</v>
      </c>
      <c r="H1105" s="3">
        <v>0.12241832519714607</v>
      </c>
      <c r="I1105" s="8"/>
      <c r="J1105" s="10">
        <v>44</v>
      </c>
      <c r="K1105" s="10">
        <v>112</v>
      </c>
      <c r="L1105" s="10">
        <v>485</v>
      </c>
      <c r="M1105" s="10">
        <v>11</v>
      </c>
      <c r="N1105" s="10">
        <v>652</v>
      </c>
      <c r="O1105" s="10"/>
      <c r="P1105" s="10">
        <v>588</v>
      </c>
      <c r="Q1105" s="10">
        <v>1473</v>
      </c>
      <c r="R1105" s="10">
        <v>2950</v>
      </c>
      <c r="S1105" s="10">
        <v>315</v>
      </c>
      <c r="T1105" s="10">
        <v>5326</v>
      </c>
    </row>
    <row r="1106" spans="1:20" x14ac:dyDescent="0.25">
      <c r="A1106" s="2" t="s">
        <v>101</v>
      </c>
      <c r="B1106" s="2" t="s">
        <v>1441</v>
      </c>
      <c r="C1106" s="2"/>
      <c r="D1106" s="3">
        <v>5.8823529411764712E-2</v>
      </c>
      <c r="E1106" s="3">
        <v>6.9403714565004881E-2</v>
      </c>
      <c r="F1106" s="3">
        <v>0.10471593018937987</v>
      </c>
      <c r="G1106" s="3">
        <v>4.2857142857142858E-2</v>
      </c>
      <c r="H1106" s="3">
        <v>8.3073322932917318E-2</v>
      </c>
      <c r="I1106" s="8"/>
      <c r="J1106" s="10">
        <v>46</v>
      </c>
      <c r="K1106" s="10">
        <v>71</v>
      </c>
      <c r="L1106" s="10">
        <v>282</v>
      </c>
      <c r="M1106" s="10">
        <v>27</v>
      </c>
      <c r="N1106" s="10">
        <v>426</v>
      </c>
      <c r="O1106" s="10"/>
      <c r="P1106" s="10">
        <v>782</v>
      </c>
      <c r="Q1106" s="10">
        <v>1023</v>
      </c>
      <c r="R1106" s="10">
        <v>2693</v>
      </c>
      <c r="S1106" s="10">
        <v>630</v>
      </c>
      <c r="T1106" s="10">
        <v>5128</v>
      </c>
    </row>
    <row r="1107" spans="1:20" x14ac:dyDescent="0.25">
      <c r="A1107" s="2" t="s">
        <v>101</v>
      </c>
      <c r="B1107" s="2" t="s">
        <v>1442</v>
      </c>
      <c r="C1107" s="2"/>
      <c r="D1107" s="3">
        <v>0.10037174721189591</v>
      </c>
      <c r="E1107" s="3">
        <v>5.2549019607843139E-2</v>
      </c>
      <c r="F1107" s="3">
        <v>3.5871617369414729E-2</v>
      </c>
      <c r="G1107" s="3">
        <v>0.23711340206185566</v>
      </c>
      <c r="H1107" s="3">
        <v>5.3869969040247677E-2</v>
      </c>
      <c r="I1107" s="8"/>
      <c r="J1107" s="10">
        <v>27</v>
      </c>
      <c r="K1107" s="10">
        <v>67</v>
      </c>
      <c r="L1107" s="10">
        <v>57</v>
      </c>
      <c r="M1107" s="10">
        <v>23</v>
      </c>
      <c r="N1107" s="10">
        <v>174</v>
      </c>
      <c r="O1107" s="10"/>
      <c r="P1107" s="10">
        <v>269</v>
      </c>
      <c r="Q1107" s="10">
        <v>1275</v>
      </c>
      <c r="R1107" s="10">
        <v>1589</v>
      </c>
      <c r="S1107" s="10">
        <v>97</v>
      </c>
      <c r="T1107" s="10">
        <v>3230</v>
      </c>
    </row>
    <row r="1108" spans="1:20" x14ac:dyDescent="0.25">
      <c r="A1108" s="2" t="s">
        <v>101</v>
      </c>
      <c r="B1108" s="2" t="s">
        <v>1443</v>
      </c>
      <c r="C1108" s="2"/>
      <c r="D1108" s="3">
        <v>4.1095890410958902E-2</v>
      </c>
      <c r="E1108" s="3">
        <v>6.4365125804564096E-3</v>
      </c>
      <c r="F1108" s="3">
        <v>4.1916167664670663E-2</v>
      </c>
      <c r="G1108" s="3">
        <v>8.1481481481481488E-2</v>
      </c>
      <c r="H1108" s="3">
        <v>3.1026252983293558E-2</v>
      </c>
      <c r="I1108" s="8"/>
      <c r="J1108" s="10">
        <v>12</v>
      </c>
      <c r="K1108" s="10">
        <v>11</v>
      </c>
      <c r="L1108" s="10">
        <v>98</v>
      </c>
      <c r="M1108" s="10">
        <v>22</v>
      </c>
      <c r="N1108" s="10">
        <v>143</v>
      </c>
      <c r="O1108" s="10"/>
      <c r="P1108" s="10">
        <v>292</v>
      </c>
      <c r="Q1108" s="10">
        <v>1709</v>
      </c>
      <c r="R1108" s="10">
        <v>2338</v>
      </c>
      <c r="S1108" s="10">
        <v>270</v>
      </c>
      <c r="T1108" s="10">
        <v>4609</v>
      </c>
    </row>
    <row r="1109" spans="1:20" x14ac:dyDescent="0.25">
      <c r="A1109" s="2" t="s">
        <v>101</v>
      </c>
      <c r="B1109" s="2" t="s">
        <v>1444</v>
      </c>
      <c r="C1109" s="2"/>
      <c r="D1109" s="3">
        <v>0</v>
      </c>
      <c r="E1109" s="3">
        <v>0</v>
      </c>
      <c r="F1109" s="3">
        <v>3.8398692810457519E-2</v>
      </c>
      <c r="G1109" s="3">
        <v>0</v>
      </c>
      <c r="H1109" s="3">
        <v>1.9477828429341069E-2</v>
      </c>
      <c r="I1109" s="8"/>
      <c r="J1109" s="10">
        <v>0</v>
      </c>
      <c r="K1109" s="10">
        <v>0</v>
      </c>
      <c r="L1109" s="10">
        <v>47</v>
      </c>
      <c r="M1109" s="10">
        <v>0</v>
      </c>
      <c r="N1109" s="10">
        <v>47</v>
      </c>
      <c r="O1109" s="10"/>
      <c r="P1109" s="10">
        <v>136</v>
      </c>
      <c r="Q1109" s="10">
        <v>544</v>
      </c>
      <c r="R1109" s="10">
        <v>1224</v>
      </c>
      <c r="S1109" s="10">
        <v>509</v>
      </c>
      <c r="T1109" s="10">
        <v>2413</v>
      </c>
    </row>
    <row r="1110" spans="1:20" x14ac:dyDescent="0.25">
      <c r="A1110" s="2" t="s">
        <v>101</v>
      </c>
      <c r="B1110" s="2" t="s">
        <v>1445</v>
      </c>
      <c r="C1110" s="2"/>
      <c r="D1110" s="3">
        <v>0.10238907849829351</v>
      </c>
      <c r="E1110" s="3">
        <v>0.15452361889511609</v>
      </c>
      <c r="F1110" s="3">
        <v>0.11525069637883008</v>
      </c>
      <c r="G1110" s="3">
        <v>0.17969821673525377</v>
      </c>
      <c r="H1110" s="3">
        <v>0.13319074470153608</v>
      </c>
      <c r="I1110" s="8"/>
      <c r="J1110" s="10">
        <v>30</v>
      </c>
      <c r="K1110" s="10">
        <v>193</v>
      </c>
      <c r="L1110" s="10">
        <v>331</v>
      </c>
      <c r="M1110" s="10">
        <v>131</v>
      </c>
      <c r="N1110" s="10">
        <v>685</v>
      </c>
      <c r="O1110" s="10"/>
      <c r="P1110" s="10">
        <v>293</v>
      </c>
      <c r="Q1110" s="10">
        <v>1249</v>
      </c>
      <c r="R1110" s="10">
        <v>2872</v>
      </c>
      <c r="S1110" s="10">
        <v>729</v>
      </c>
      <c r="T1110" s="10">
        <v>5143</v>
      </c>
    </row>
    <row r="1111" spans="1:20" x14ac:dyDescent="0.25">
      <c r="A1111" s="2" t="s">
        <v>101</v>
      </c>
      <c r="B1111" s="2" t="s">
        <v>1446</v>
      </c>
      <c r="C1111" s="2"/>
      <c r="D1111" s="3">
        <v>0</v>
      </c>
      <c r="E1111" s="3">
        <v>0</v>
      </c>
      <c r="F1111" s="3">
        <v>5.1416579223504719E-2</v>
      </c>
      <c r="G1111" s="3">
        <v>0.12619047619047619</v>
      </c>
      <c r="H1111" s="3">
        <v>4.2427648215790953E-2</v>
      </c>
      <c r="I1111" s="8"/>
      <c r="J1111" s="10">
        <v>0</v>
      </c>
      <c r="K1111" s="10">
        <v>0</v>
      </c>
      <c r="L1111" s="10">
        <v>98</v>
      </c>
      <c r="M1111" s="10">
        <v>53</v>
      </c>
      <c r="N1111" s="10">
        <v>151</v>
      </c>
      <c r="O1111" s="10"/>
      <c r="P1111" s="10">
        <v>177</v>
      </c>
      <c r="Q1111" s="10">
        <v>1056</v>
      </c>
      <c r="R1111" s="10">
        <v>1906</v>
      </c>
      <c r="S1111" s="10">
        <v>420</v>
      </c>
      <c r="T1111" s="10">
        <v>3559</v>
      </c>
    </row>
    <row r="1112" spans="1:20" x14ac:dyDescent="0.25">
      <c r="A1112" s="2" t="s">
        <v>101</v>
      </c>
      <c r="B1112" s="2" t="s">
        <v>905</v>
      </c>
      <c r="C1112" s="2"/>
      <c r="D1112" s="3">
        <v>0.11992945326278659</v>
      </c>
      <c r="E1112" s="3">
        <v>0.16617905207723815</v>
      </c>
      <c r="F1112" s="3">
        <v>0.11774230858200324</v>
      </c>
      <c r="G1112" s="3">
        <v>0.37903225806451613</v>
      </c>
      <c r="H1112" s="3">
        <v>0.14373834457036294</v>
      </c>
      <c r="I1112" s="8"/>
      <c r="J1112" s="10">
        <v>68</v>
      </c>
      <c r="K1112" s="10">
        <v>284</v>
      </c>
      <c r="L1112" s="10">
        <v>509</v>
      </c>
      <c r="M1112" s="10">
        <v>141</v>
      </c>
      <c r="N1112" s="10">
        <v>1002</v>
      </c>
      <c r="O1112" s="10"/>
      <c r="P1112" s="10">
        <v>567</v>
      </c>
      <c r="Q1112" s="10">
        <v>1709</v>
      </c>
      <c r="R1112" s="10">
        <v>4323</v>
      </c>
      <c r="S1112" s="10">
        <v>372</v>
      </c>
      <c r="T1112" s="10">
        <v>6971</v>
      </c>
    </row>
    <row r="1113" spans="1:20" x14ac:dyDescent="0.25">
      <c r="A1113" s="2" t="s">
        <v>101</v>
      </c>
      <c r="B1113" s="2" t="s">
        <v>906</v>
      </c>
      <c r="C1113" s="2"/>
      <c r="D1113" s="3">
        <v>5.7831325301204821E-2</v>
      </c>
      <c r="E1113" s="3">
        <v>0.17626728110599077</v>
      </c>
      <c r="F1113" s="3">
        <v>0.24427150886294854</v>
      </c>
      <c r="G1113" s="3">
        <v>0.3775811209439528</v>
      </c>
      <c r="H1113" s="3">
        <v>0.22109275730622618</v>
      </c>
      <c r="I1113" s="8"/>
      <c r="J1113" s="10">
        <v>24</v>
      </c>
      <c r="K1113" s="10">
        <v>153</v>
      </c>
      <c r="L1113" s="10">
        <v>565</v>
      </c>
      <c r="M1113" s="10">
        <v>128</v>
      </c>
      <c r="N1113" s="10">
        <v>870</v>
      </c>
      <c r="O1113" s="10"/>
      <c r="P1113" s="10">
        <v>415</v>
      </c>
      <c r="Q1113" s="10">
        <v>868</v>
      </c>
      <c r="R1113" s="10">
        <v>2313</v>
      </c>
      <c r="S1113" s="10">
        <v>339</v>
      </c>
      <c r="T1113" s="10">
        <v>3935</v>
      </c>
    </row>
    <row r="1114" spans="1:20" x14ac:dyDescent="0.25">
      <c r="A1114" s="2" t="s">
        <v>101</v>
      </c>
      <c r="B1114" s="2" t="s">
        <v>1447</v>
      </c>
      <c r="C1114" s="2"/>
      <c r="D1114" s="3"/>
      <c r="E1114" s="3"/>
      <c r="F1114" s="3">
        <v>0.2219626168224299</v>
      </c>
      <c r="G1114" s="3">
        <v>0.18016272762495156</v>
      </c>
      <c r="H1114" s="3">
        <v>0.18610834164174145</v>
      </c>
      <c r="I1114" s="8"/>
      <c r="J1114" s="10">
        <v>0</v>
      </c>
      <c r="K1114" s="10">
        <v>0</v>
      </c>
      <c r="L1114" s="10">
        <v>95</v>
      </c>
      <c r="M1114" s="10">
        <v>465</v>
      </c>
      <c r="N1114" s="10">
        <v>560</v>
      </c>
      <c r="O1114" s="10"/>
      <c r="P1114" s="10">
        <v>0</v>
      </c>
      <c r="Q1114" s="10">
        <v>0</v>
      </c>
      <c r="R1114" s="10">
        <v>428</v>
      </c>
      <c r="S1114" s="10">
        <v>2581</v>
      </c>
      <c r="T1114" s="10">
        <v>3009</v>
      </c>
    </row>
    <row r="1115" spans="1:20" x14ac:dyDescent="0.25">
      <c r="A1115" s="2" t="s">
        <v>101</v>
      </c>
      <c r="B1115" s="2" t="s">
        <v>1448</v>
      </c>
      <c r="C1115" s="2"/>
      <c r="D1115" s="3">
        <v>7.2429906542056069E-2</v>
      </c>
      <c r="E1115" s="3">
        <v>5.6650246305418719E-2</v>
      </c>
      <c r="F1115" s="3">
        <v>3.9189784236019383E-2</v>
      </c>
      <c r="G1115" s="3">
        <v>8.6956521739130432E-2</v>
      </c>
      <c r="H1115" s="3">
        <v>4.9488972565895642E-2</v>
      </c>
      <c r="I1115" s="8"/>
      <c r="J1115" s="10">
        <v>31</v>
      </c>
      <c r="K1115" s="10">
        <v>46</v>
      </c>
      <c r="L1115" s="10">
        <v>89</v>
      </c>
      <c r="M1115" s="10">
        <v>18</v>
      </c>
      <c r="N1115" s="10">
        <v>184</v>
      </c>
      <c r="O1115" s="10"/>
      <c r="P1115" s="10">
        <v>428</v>
      </c>
      <c r="Q1115" s="10">
        <v>812</v>
      </c>
      <c r="R1115" s="10">
        <v>2271</v>
      </c>
      <c r="S1115" s="10">
        <v>207</v>
      </c>
      <c r="T1115" s="10">
        <v>3718</v>
      </c>
    </row>
    <row r="1116" spans="1:20" x14ac:dyDescent="0.25">
      <c r="A1116" s="2" t="s">
        <v>101</v>
      </c>
      <c r="B1116" s="2" t="s">
        <v>1449</v>
      </c>
      <c r="C1116" s="2"/>
      <c r="D1116" s="3">
        <v>0.45982142857142855</v>
      </c>
      <c r="E1116" s="3">
        <v>0.17422096317280453</v>
      </c>
      <c r="F1116" s="3">
        <v>0.3197080291970803</v>
      </c>
      <c r="G1116" s="3">
        <v>5.6179775280898882E-2</v>
      </c>
      <c r="H1116" s="3">
        <v>0.30434782608695654</v>
      </c>
      <c r="I1116" s="8"/>
      <c r="J1116" s="10">
        <v>309</v>
      </c>
      <c r="K1116" s="10">
        <v>123</v>
      </c>
      <c r="L1116" s="10">
        <v>657</v>
      </c>
      <c r="M1116" s="10">
        <v>10</v>
      </c>
      <c r="N1116" s="10">
        <v>1099</v>
      </c>
      <c r="O1116" s="10"/>
      <c r="P1116" s="10">
        <v>672</v>
      </c>
      <c r="Q1116" s="10">
        <v>706</v>
      </c>
      <c r="R1116" s="10">
        <v>2055</v>
      </c>
      <c r="S1116" s="10">
        <v>178</v>
      </c>
      <c r="T1116" s="10">
        <v>3611</v>
      </c>
    </row>
    <row r="1117" spans="1:20" x14ac:dyDescent="0.25">
      <c r="A1117" s="2" t="s">
        <v>101</v>
      </c>
      <c r="B1117" s="2" t="s">
        <v>1450</v>
      </c>
      <c r="C1117" s="2"/>
      <c r="D1117" s="3">
        <v>0.25312499999999999</v>
      </c>
      <c r="E1117" s="3">
        <v>0.1526639344262295</v>
      </c>
      <c r="F1117" s="3">
        <v>0.15795586527293845</v>
      </c>
      <c r="G1117" s="3">
        <v>6.8292682926829273E-2</v>
      </c>
      <c r="H1117" s="3">
        <v>0.15528095127069247</v>
      </c>
      <c r="I1117" s="8"/>
      <c r="J1117" s="10">
        <v>81</v>
      </c>
      <c r="K1117" s="10">
        <v>149</v>
      </c>
      <c r="L1117" s="10">
        <v>408</v>
      </c>
      <c r="M1117" s="10">
        <v>28</v>
      </c>
      <c r="N1117" s="10">
        <v>666</v>
      </c>
      <c r="O1117" s="10"/>
      <c r="P1117" s="10">
        <v>320</v>
      </c>
      <c r="Q1117" s="10">
        <v>976</v>
      </c>
      <c r="R1117" s="10">
        <v>2583</v>
      </c>
      <c r="S1117" s="10">
        <v>410</v>
      </c>
      <c r="T1117" s="10">
        <v>4289</v>
      </c>
    </row>
    <row r="1118" spans="1:20" x14ac:dyDescent="0.25">
      <c r="A1118" s="2" t="s">
        <v>101</v>
      </c>
      <c r="B1118" s="2" t="s">
        <v>1451</v>
      </c>
      <c r="C1118" s="2"/>
      <c r="D1118" s="3">
        <v>0</v>
      </c>
      <c r="E1118" s="3">
        <v>3.0107526881720428E-2</v>
      </c>
      <c r="F1118" s="3">
        <v>4.025256511444357E-2</v>
      </c>
      <c r="G1118" s="3">
        <v>0</v>
      </c>
      <c r="H1118" s="3">
        <v>3.0718336483931949E-2</v>
      </c>
      <c r="I1118" s="8"/>
      <c r="J1118" s="10">
        <v>0</v>
      </c>
      <c r="K1118" s="10">
        <v>14</v>
      </c>
      <c r="L1118" s="10">
        <v>51</v>
      </c>
      <c r="M1118" s="10">
        <v>0</v>
      </c>
      <c r="N1118" s="10">
        <v>65</v>
      </c>
      <c r="O1118" s="10"/>
      <c r="P1118" s="10">
        <v>131</v>
      </c>
      <c r="Q1118" s="10">
        <v>465</v>
      </c>
      <c r="R1118" s="10">
        <v>1267</v>
      </c>
      <c r="S1118" s="10">
        <v>253</v>
      </c>
      <c r="T1118" s="10">
        <v>2116</v>
      </c>
    </row>
    <row r="1119" spans="1:20" x14ac:dyDescent="0.25">
      <c r="A1119" s="2" t="s">
        <v>101</v>
      </c>
      <c r="B1119" s="2" t="s">
        <v>1452</v>
      </c>
      <c r="C1119" s="2"/>
      <c r="D1119" s="3">
        <v>0.16470588235294117</v>
      </c>
      <c r="E1119" s="3">
        <v>0.14381270903010032</v>
      </c>
      <c r="F1119" s="3">
        <v>0.13222079589216945</v>
      </c>
      <c r="G1119" s="3">
        <v>0.64814814814814814</v>
      </c>
      <c r="H1119" s="3">
        <v>0.16006811409110261</v>
      </c>
      <c r="I1119" s="8"/>
      <c r="J1119" s="10">
        <v>14</v>
      </c>
      <c r="K1119" s="10">
        <v>86</v>
      </c>
      <c r="L1119" s="10">
        <v>206</v>
      </c>
      <c r="M1119" s="10">
        <v>70</v>
      </c>
      <c r="N1119" s="10">
        <v>376</v>
      </c>
      <c r="O1119" s="10"/>
      <c r="P1119" s="10">
        <v>85</v>
      </c>
      <c r="Q1119" s="10">
        <v>598</v>
      </c>
      <c r="R1119" s="10">
        <v>1558</v>
      </c>
      <c r="S1119" s="10">
        <v>108</v>
      </c>
      <c r="T1119" s="10">
        <v>2349</v>
      </c>
    </row>
    <row r="1120" spans="1:20" x14ac:dyDescent="0.25">
      <c r="A1120" s="2" t="s">
        <v>101</v>
      </c>
      <c r="B1120" s="2" t="s">
        <v>907</v>
      </c>
      <c r="C1120" s="2"/>
      <c r="D1120" s="3">
        <v>0</v>
      </c>
      <c r="E1120" s="3">
        <v>5.4599114608952289E-2</v>
      </c>
      <c r="F1120" s="3">
        <v>5.9095763616945532E-2</v>
      </c>
      <c r="G1120" s="3">
        <v>0.15030060120240482</v>
      </c>
      <c r="H1120" s="3">
        <v>5.9030689250377327E-2</v>
      </c>
      <c r="I1120" s="8"/>
      <c r="J1120" s="10">
        <v>0</v>
      </c>
      <c r="K1120" s="10">
        <v>111</v>
      </c>
      <c r="L1120" s="10">
        <v>166</v>
      </c>
      <c r="M1120" s="10">
        <v>75</v>
      </c>
      <c r="N1120" s="10">
        <v>352</v>
      </c>
      <c r="O1120" s="10"/>
      <c r="P1120" s="10">
        <v>622</v>
      </c>
      <c r="Q1120" s="10">
        <v>2033</v>
      </c>
      <c r="R1120" s="10">
        <v>2809</v>
      </c>
      <c r="S1120" s="10">
        <v>499</v>
      </c>
      <c r="T1120" s="10">
        <v>5963</v>
      </c>
    </row>
    <row r="1121" spans="1:20" x14ac:dyDescent="0.25">
      <c r="A1121" s="2" t="s">
        <v>101</v>
      </c>
      <c r="B1121" s="2" t="s">
        <v>908</v>
      </c>
      <c r="C1121" s="2"/>
      <c r="D1121" s="3">
        <v>8.5561497326203204E-2</v>
      </c>
      <c r="E1121" s="3">
        <v>5.7823129251700682E-2</v>
      </c>
      <c r="F1121" s="3">
        <v>8.2872928176795577E-2</v>
      </c>
      <c r="G1121" s="3">
        <v>0.18518518518518517</v>
      </c>
      <c r="H1121" s="3">
        <v>8.5163603765127743E-2</v>
      </c>
      <c r="I1121" s="8"/>
      <c r="J1121" s="10">
        <v>16</v>
      </c>
      <c r="K1121" s="10">
        <v>34</v>
      </c>
      <c r="L1121" s="10">
        <v>105</v>
      </c>
      <c r="M1121" s="10">
        <v>35</v>
      </c>
      <c r="N1121" s="10">
        <v>190</v>
      </c>
      <c r="O1121" s="10"/>
      <c r="P1121" s="10">
        <v>187</v>
      </c>
      <c r="Q1121" s="10">
        <v>588</v>
      </c>
      <c r="R1121" s="10">
        <v>1267</v>
      </c>
      <c r="S1121" s="10">
        <v>189</v>
      </c>
      <c r="T1121" s="10">
        <v>2231</v>
      </c>
    </row>
    <row r="1122" spans="1:20" x14ac:dyDescent="0.25">
      <c r="A1122" s="2" t="s">
        <v>101</v>
      </c>
      <c r="B1122" s="2" t="s">
        <v>909</v>
      </c>
      <c r="C1122" s="2"/>
      <c r="D1122" s="3">
        <v>3.3663366336633672E-2</v>
      </c>
      <c r="E1122" s="3">
        <v>0.11265899454875833</v>
      </c>
      <c r="F1122" s="3">
        <v>6.583679114799447E-2</v>
      </c>
      <c r="G1122" s="3">
        <v>5.9125964010282778E-2</v>
      </c>
      <c r="H1122" s="3">
        <v>7.4362498091311652E-2</v>
      </c>
      <c r="I1122" s="8"/>
      <c r="J1122" s="10">
        <v>17</v>
      </c>
      <c r="K1122" s="10">
        <v>186</v>
      </c>
      <c r="L1122" s="10">
        <v>238</v>
      </c>
      <c r="M1122" s="10">
        <v>46</v>
      </c>
      <c r="N1122" s="10">
        <v>487</v>
      </c>
      <c r="O1122" s="10"/>
      <c r="P1122" s="10">
        <v>505</v>
      </c>
      <c r="Q1122" s="10">
        <v>1651</v>
      </c>
      <c r="R1122" s="10">
        <v>3615</v>
      </c>
      <c r="S1122" s="10">
        <v>778</v>
      </c>
      <c r="T1122" s="10">
        <v>6549</v>
      </c>
    </row>
    <row r="1123" spans="1:20" x14ac:dyDescent="0.25">
      <c r="A1123" s="2" t="s">
        <v>101</v>
      </c>
      <c r="B1123" s="2" t="s">
        <v>1453</v>
      </c>
      <c r="C1123" s="2"/>
      <c r="D1123" s="3">
        <v>0</v>
      </c>
      <c r="E1123" s="3">
        <v>0.23333333333333334</v>
      </c>
      <c r="F1123" s="3">
        <v>3.6199095022624438E-2</v>
      </c>
      <c r="G1123" s="3">
        <v>0</v>
      </c>
      <c r="H1123" s="3">
        <v>5.5243445692883898E-2</v>
      </c>
      <c r="I1123" s="8"/>
      <c r="J1123" s="10">
        <v>0</v>
      </c>
      <c r="K1123" s="10">
        <v>70</v>
      </c>
      <c r="L1123" s="10">
        <v>48</v>
      </c>
      <c r="M1123" s="10">
        <v>0</v>
      </c>
      <c r="N1123" s="10">
        <v>118</v>
      </c>
      <c r="O1123" s="10"/>
      <c r="P1123" s="10">
        <v>202</v>
      </c>
      <c r="Q1123" s="10">
        <v>300</v>
      </c>
      <c r="R1123" s="10">
        <v>1326</v>
      </c>
      <c r="S1123" s="10">
        <v>308</v>
      </c>
      <c r="T1123" s="10">
        <v>2136</v>
      </c>
    </row>
    <row r="1124" spans="1:20" x14ac:dyDescent="0.25">
      <c r="A1124" s="2" t="s">
        <v>101</v>
      </c>
      <c r="B1124" s="2" t="s">
        <v>1454</v>
      </c>
      <c r="C1124" s="2"/>
      <c r="D1124" s="3">
        <v>0</v>
      </c>
      <c r="E1124" s="3">
        <v>2.644628099173554E-2</v>
      </c>
      <c r="F1124" s="3">
        <v>5.7971014492753617E-2</v>
      </c>
      <c r="G1124" s="3">
        <v>0</v>
      </c>
      <c r="H1124" s="3">
        <v>3.9154267815191858E-2</v>
      </c>
      <c r="I1124" s="8"/>
      <c r="J1124" s="10">
        <v>0</v>
      </c>
      <c r="K1124" s="10">
        <v>32</v>
      </c>
      <c r="L1124" s="10">
        <v>68</v>
      </c>
      <c r="M1124" s="10">
        <v>0</v>
      </c>
      <c r="N1124" s="10">
        <v>100</v>
      </c>
      <c r="O1124" s="10"/>
      <c r="P1124" s="10">
        <v>71</v>
      </c>
      <c r="Q1124" s="10">
        <v>1210</v>
      </c>
      <c r="R1124" s="10">
        <v>1173</v>
      </c>
      <c r="S1124" s="10">
        <v>100</v>
      </c>
      <c r="T1124" s="10">
        <v>2554</v>
      </c>
    </row>
    <row r="1125" spans="1:20" x14ac:dyDescent="0.25">
      <c r="A1125" s="2" t="s">
        <v>101</v>
      </c>
      <c r="B1125" s="2" t="s">
        <v>1455</v>
      </c>
      <c r="C1125" s="2"/>
      <c r="D1125" s="3">
        <v>0.13178294573643412</v>
      </c>
      <c r="E1125" s="3">
        <v>5.8219178082191778E-2</v>
      </c>
      <c r="F1125" s="3">
        <v>8.8826815642458104E-2</v>
      </c>
      <c r="G1125" s="3">
        <v>0.18591549295774648</v>
      </c>
      <c r="H1125" s="3">
        <v>9.809173083361232E-2</v>
      </c>
      <c r="I1125" s="8"/>
      <c r="J1125" s="10">
        <v>34</v>
      </c>
      <c r="K1125" s="10">
        <v>34</v>
      </c>
      <c r="L1125" s="10">
        <v>159</v>
      </c>
      <c r="M1125" s="10">
        <v>66</v>
      </c>
      <c r="N1125" s="10">
        <v>293</v>
      </c>
      <c r="O1125" s="10"/>
      <c r="P1125" s="10">
        <v>258</v>
      </c>
      <c r="Q1125" s="10">
        <v>584</v>
      </c>
      <c r="R1125" s="10">
        <v>1790</v>
      </c>
      <c r="S1125" s="10">
        <v>355</v>
      </c>
      <c r="T1125" s="10">
        <v>2987</v>
      </c>
    </row>
    <row r="1126" spans="1:20" x14ac:dyDescent="0.25">
      <c r="A1126" s="2" t="s">
        <v>101</v>
      </c>
      <c r="B1126" s="2" t="s">
        <v>1456</v>
      </c>
      <c r="C1126" s="2"/>
      <c r="D1126" s="3">
        <v>0.379746835443038</v>
      </c>
      <c r="E1126" s="3">
        <v>5.6149732620320858E-2</v>
      </c>
      <c r="F1126" s="3">
        <v>0.13204062788550322</v>
      </c>
      <c r="G1126" s="3">
        <v>0</v>
      </c>
      <c r="H1126" s="3">
        <v>0.12472160356347439</v>
      </c>
      <c r="I1126" s="8"/>
      <c r="J1126" s="10">
        <v>60</v>
      </c>
      <c r="K1126" s="10">
        <v>21</v>
      </c>
      <c r="L1126" s="10">
        <v>143</v>
      </c>
      <c r="M1126" s="10">
        <v>0</v>
      </c>
      <c r="N1126" s="10">
        <v>224</v>
      </c>
      <c r="O1126" s="10"/>
      <c r="P1126" s="10">
        <v>158</v>
      </c>
      <c r="Q1126" s="10">
        <v>374</v>
      </c>
      <c r="R1126" s="10">
        <v>1083</v>
      </c>
      <c r="S1126" s="10">
        <v>181</v>
      </c>
      <c r="T1126" s="10">
        <v>1796</v>
      </c>
    </row>
    <row r="1127" spans="1:20" x14ac:dyDescent="0.25">
      <c r="A1127" s="2" t="s">
        <v>101</v>
      </c>
      <c r="B1127" s="2" t="s">
        <v>910</v>
      </c>
      <c r="C1127" s="2"/>
      <c r="D1127" s="3">
        <v>0</v>
      </c>
      <c r="E1127" s="3">
        <v>0.11382113821138211</v>
      </c>
      <c r="F1127" s="3">
        <v>0.19087837837837837</v>
      </c>
      <c r="G1127" s="3">
        <v>0.48968609865470852</v>
      </c>
      <c r="H1127" s="3">
        <v>0.26594263436368698</v>
      </c>
      <c r="I1127" s="8"/>
      <c r="J1127" s="10">
        <v>0</v>
      </c>
      <c r="K1127" s="10">
        <v>70</v>
      </c>
      <c r="L1127" s="10">
        <v>339</v>
      </c>
      <c r="M1127" s="10">
        <v>546</v>
      </c>
      <c r="N1127" s="10">
        <v>955</v>
      </c>
      <c r="O1127" s="10"/>
      <c r="P1127" s="10">
        <v>85</v>
      </c>
      <c r="Q1127" s="10">
        <v>615</v>
      </c>
      <c r="R1127" s="10">
        <v>1776</v>
      </c>
      <c r="S1127" s="10">
        <v>1115</v>
      </c>
      <c r="T1127" s="10">
        <v>3591</v>
      </c>
    </row>
    <row r="1128" spans="1:20" x14ac:dyDescent="0.25">
      <c r="A1128" s="2" t="s">
        <v>101</v>
      </c>
      <c r="B1128" s="2" t="s">
        <v>1457</v>
      </c>
      <c r="C1128" s="2"/>
      <c r="D1128" s="3">
        <v>0.21088435374149661</v>
      </c>
      <c r="E1128" s="3">
        <v>8.4297520661157019E-2</v>
      </c>
      <c r="F1128" s="3">
        <v>7.9387186629526457E-2</v>
      </c>
      <c r="G1128" s="3">
        <v>0.16814159292035399</v>
      </c>
      <c r="H1128" s="3">
        <v>0.10049019607843138</v>
      </c>
      <c r="I1128" s="8"/>
      <c r="J1128" s="10">
        <v>62</v>
      </c>
      <c r="K1128" s="10">
        <v>51</v>
      </c>
      <c r="L1128" s="10">
        <v>114</v>
      </c>
      <c r="M1128" s="10">
        <v>19</v>
      </c>
      <c r="N1128" s="10">
        <v>246</v>
      </c>
      <c r="O1128" s="10"/>
      <c r="P1128" s="10">
        <v>294</v>
      </c>
      <c r="Q1128" s="10">
        <v>605</v>
      </c>
      <c r="R1128" s="10">
        <v>1436</v>
      </c>
      <c r="S1128" s="10">
        <v>113</v>
      </c>
      <c r="T1128" s="10">
        <v>2448</v>
      </c>
    </row>
    <row r="1129" spans="1:20" x14ac:dyDescent="0.25">
      <c r="A1129" s="2" t="s">
        <v>101</v>
      </c>
      <c r="B1129" s="2" t="s">
        <v>1458</v>
      </c>
      <c r="C1129" s="2"/>
      <c r="D1129" s="3">
        <v>0.41025641025641024</v>
      </c>
      <c r="E1129" s="3">
        <v>0.29729729729729731</v>
      </c>
      <c r="F1129" s="3">
        <v>0.16771752837326609</v>
      </c>
      <c r="G1129" s="3">
        <v>5.2208835341365459E-2</v>
      </c>
      <c r="H1129" s="3">
        <v>0.18958652373660032</v>
      </c>
      <c r="I1129" s="8"/>
      <c r="J1129" s="10">
        <v>64</v>
      </c>
      <c r="K1129" s="10">
        <v>143</v>
      </c>
      <c r="L1129" s="10">
        <v>399</v>
      </c>
      <c r="M1129" s="10">
        <v>13</v>
      </c>
      <c r="N1129" s="10">
        <v>619</v>
      </c>
      <c r="O1129" s="10"/>
      <c r="P1129" s="10">
        <v>156</v>
      </c>
      <c r="Q1129" s="10">
        <v>481</v>
      </c>
      <c r="R1129" s="10">
        <v>2379</v>
      </c>
      <c r="S1129" s="10">
        <v>249</v>
      </c>
      <c r="T1129" s="10">
        <v>3265</v>
      </c>
    </row>
    <row r="1130" spans="1:20" x14ac:dyDescent="0.25">
      <c r="A1130" s="2" t="s">
        <v>101</v>
      </c>
      <c r="B1130" s="2" t="s">
        <v>1459</v>
      </c>
      <c r="C1130" s="2"/>
      <c r="D1130" s="3">
        <v>0.23874755381604695</v>
      </c>
      <c r="E1130" s="3">
        <v>0.12607674236491778</v>
      </c>
      <c r="F1130" s="3">
        <v>0.15159282314170633</v>
      </c>
      <c r="G1130" s="3">
        <v>5.8394160583941597E-2</v>
      </c>
      <c r="H1130" s="3">
        <v>0.1462474645030426</v>
      </c>
      <c r="I1130" s="8"/>
      <c r="J1130" s="10">
        <v>122</v>
      </c>
      <c r="K1130" s="10">
        <v>161</v>
      </c>
      <c r="L1130" s="10">
        <v>414</v>
      </c>
      <c r="M1130" s="10">
        <v>24</v>
      </c>
      <c r="N1130" s="10">
        <v>721</v>
      </c>
      <c r="O1130" s="10"/>
      <c r="P1130" s="10">
        <v>511</v>
      </c>
      <c r="Q1130" s="10">
        <v>1277</v>
      </c>
      <c r="R1130" s="10">
        <v>2731</v>
      </c>
      <c r="S1130" s="10">
        <v>411</v>
      </c>
      <c r="T1130" s="10">
        <v>4930</v>
      </c>
    </row>
    <row r="1131" spans="1:20" x14ac:dyDescent="0.25">
      <c r="A1131" s="2" t="s">
        <v>101</v>
      </c>
      <c r="B1131" s="2" t="s">
        <v>911</v>
      </c>
      <c r="C1131" s="2"/>
      <c r="D1131" s="3">
        <v>0.23342175066312998</v>
      </c>
      <c r="E1131" s="3">
        <v>6.3899508465319499E-2</v>
      </c>
      <c r="F1131" s="3">
        <v>0.15020833333333333</v>
      </c>
      <c r="G1131" s="3">
        <v>8.3475298126064731E-2</v>
      </c>
      <c r="H1131" s="3">
        <v>0.12837393021724819</v>
      </c>
      <c r="I1131" s="8"/>
      <c r="J1131" s="10">
        <v>88</v>
      </c>
      <c r="K1131" s="10">
        <v>117</v>
      </c>
      <c r="L1131" s="10">
        <v>721</v>
      </c>
      <c r="M1131" s="10">
        <v>49</v>
      </c>
      <c r="N1131" s="10">
        <v>975</v>
      </c>
      <c r="O1131" s="10"/>
      <c r="P1131" s="10">
        <v>377</v>
      </c>
      <c r="Q1131" s="10">
        <v>1831</v>
      </c>
      <c r="R1131" s="10">
        <v>4800</v>
      </c>
      <c r="S1131" s="10">
        <v>587</v>
      </c>
      <c r="T1131" s="10">
        <v>7595</v>
      </c>
    </row>
    <row r="1132" spans="1:20" x14ac:dyDescent="0.25">
      <c r="A1132" s="2" t="s">
        <v>101</v>
      </c>
      <c r="B1132" s="2" t="s">
        <v>912</v>
      </c>
      <c r="C1132" s="2"/>
      <c r="D1132" s="3"/>
      <c r="E1132" s="3"/>
      <c r="F1132" s="3">
        <v>0.20489977728285078</v>
      </c>
      <c r="G1132" s="3">
        <v>0.21129751539605013</v>
      </c>
      <c r="H1132" s="3">
        <v>0.2102728731942215</v>
      </c>
      <c r="I1132" s="8"/>
      <c r="J1132" s="10">
        <v>0</v>
      </c>
      <c r="K1132" s="10">
        <v>0</v>
      </c>
      <c r="L1132" s="10">
        <v>184</v>
      </c>
      <c r="M1132" s="10">
        <v>995</v>
      </c>
      <c r="N1132" s="10">
        <v>1179</v>
      </c>
      <c r="O1132" s="10"/>
      <c r="P1132" s="10">
        <v>0</v>
      </c>
      <c r="Q1132" s="10">
        <v>0</v>
      </c>
      <c r="R1132" s="10">
        <v>898</v>
      </c>
      <c r="S1132" s="10">
        <v>4709</v>
      </c>
      <c r="T1132" s="10">
        <v>5607</v>
      </c>
    </row>
    <row r="1133" spans="1:20" x14ac:dyDescent="0.25">
      <c r="A1133" s="2" t="s">
        <v>101</v>
      </c>
      <c r="B1133" s="2" t="s">
        <v>913</v>
      </c>
      <c r="C1133" s="2"/>
      <c r="D1133" s="3"/>
      <c r="E1133" s="3"/>
      <c r="F1133" s="3">
        <v>0.28872497365648053</v>
      </c>
      <c r="G1133" s="3">
        <v>0.19789050728277247</v>
      </c>
      <c r="H1133" s="3">
        <v>0.22721088435374151</v>
      </c>
      <c r="I1133" s="8"/>
      <c r="J1133" s="10">
        <v>0</v>
      </c>
      <c r="K1133" s="10">
        <v>0</v>
      </c>
      <c r="L1133" s="10">
        <v>274</v>
      </c>
      <c r="M1133" s="10">
        <v>394</v>
      </c>
      <c r="N1133" s="10">
        <v>668</v>
      </c>
      <c r="O1133" s="10"/>
      <c r="P1133" s="10">
        <v>0</v>
      </c>
      <c r="Q1133" s="10">
        <v>0</v>
      </c>
      <c r="R1133" s="10">
        <v>949</v>
      </c>
      <c r="S1133" s="10">
        <v>1991</v>
      </c>
      <c r="T1133" s="10">
        <v>2940</v>
      </c>
    </row>
    <row r="1134" spans="1:20" x14ac:dyDescent="0.25">
      <c r="A1134" s="2" t="s">
        <v>101</v>
      </c>
      <c r="B1134" s="2" t="s">
        <v>914</v>
      </c>
      <c r="C1134" s="2"/>
      <c r="D1134" s="3"/>
      <c r="E1134" s="3">
        <v>0</v>
      </c>
      <c r="F1134" s="3">
        <v>0.12698412698412698</v>
      </c>
      <c r="G1134" s="3">
        <v>0.16889483065953653</v>
      </c>
      <c r="H1134" s="3">
        <v>0.15707671957671956</v>
      </c>
      <c r="I1134" s="8"/>
      <c r="J1134" s="10">
        <v>0</v>
      </c>
      <c r="K1134" s="10">
        <v>0</v>
      </c>
      <c r="L1134" s="10">
        <v>96</v>
      </c>
      <c r="M1134" s="10">
        <v>379</v>
      </c>
      <c r="N1134" s="10">
        <v>475</v>
      </c>
      <c r="O1134" s="10"/>
      <c r="P1134" s="10">
        <v>0</v>
      </c>
      <c r="Q1134" s="10">
        <v>24</v>
      </c>
      <c r="R1134" s="10">
        <v>756</v>
      </c>
      <c r="S1134" s="10">
        <v>2244</v>
      </c>
      <c r="T1134" s="10">
        <v>3024</v>
      </c>
    </row>
    <row r="1135" spans="1:20" x14ac:dyDescent="0.25">
      <c r="A1135" s="2" t="s">
        <v>101</v>
      </c>
      <c r="B1135" s="2" t="s">
        <v>915</v>
      </c>
      <c r="C1135" s="2"/>
      <c r="D1135" s="3">
        <v>9.815950920245399E-2</v>
      </c>
      <c r="E1135" s="3">
        <v>0.1415929203539823</v>
      </c>
      <c r="F1135" s="3">
        <v>0.20761052042529379</v>
      </c>
      <c r="G1135" s="3">
        <v>9.2130518234165071E-2</v>
      </c>
      <c r="H1135" s="3">
        <v>0.16688269604666234</v>
      </c>
      <c r="I1135" s="8"/>
      <c r="J1135" s="10">
        <v>32</v>
      </c>
      <c r="K1135" s="10">
        <v>64</v>
      </c>
      <c r="L1135" s="10">
        <v>371</v>
      </c>
      <c r="M1135" s="10">
        <v>48</v>
      </c>
      <c r="N1135" s="10">
        <v>515</v>
      </c>
      <c r="O1135" s="10"/>
      <c r="P1135" s="10">
        <v>326</v>
      </c>
      <c r="Q1135" s="10">
        <v>452</v>
      </c>
      <c r="R1135" s="10">
        <v>1787</v>
      </c>
      <c r="S1135" s="10">
        <v>521</v>
      </c>
      <c r="T1135" s="10">
        <v>3086</v>
      </c>
    </row>
    <row r="1136" spans="1:20" x14ac:dyDescent="0.25">
      <c r="A1136" s="2" t="s">
        <v>101</v>
      </c>
      <c r="B1136" s="2" t="s">
        <v>916</v>
      </c>
      <c r="C1136" s="2"/>
      <c r="D1136" s="3">
        <v>1</v>
      </c>
      <c r="E1136" s="3">
        <v>1</v>
      </c>
      <c r="F1136" s="3">
        <v>0.89795918367346939</v>
      </c>
      <c r="G1136" s="3">
        <v>0</v>
      </c>
      <c r="H1136" s="3">
        <v>0.73</v>
      </c>
      <c r="I1136" s="8"/>
      <c r="J1136" s="10">
        <v>6</v>
      </c>
      <c r="K1136" s="10">
        <v>23</v>
      </c>
      <c r="L1136" s="10">
        <v>44</v>
      </c>
      <c r="M1136" s="10">
        <v>0</v>
      </c>
      <c r="N1136" s="10">
        <v>73</v>
      </c>
      <c r="O1136" s="10"/>
      <c r="P1136" s="10">
        <v>6</v>
      </c>
      <c r="Q1136" s="10">
        <v>23</v>
      </c>
      <c r="R1136" s="10">
        <v>49</v>
      </c>
      <c r="S1136" s="10">
        <v>22</v>
      </c>
      <c r="T1136" s="10">
        <v>100</v>
      </c>
    </row>
    <row r="1137" spans="1:20" x14ac:dyDescent="0.25">
      <c r="A1137" s="2" t="s">
        <v>101</v>
      </c>
      <c r="B1137" s="2" t="s">
        <v>917</v>
      </c>
      <c r="C1137" s="2"/>
      <c r="D1137" s="3">
        <v>0.94573643410852715</v>
      </c>
      <c r="E1137" s="3">
        <v>0.76933514246947088</v>
      </c>
      <c r="F1137" s="3">
        <v>0.65726043503821285</v>
      </c>
      <c r="G1137" s="3">
        <v>0.53600000000000003</v>
      </c>
      <c r="H1137" s="3">
        <v>0.72003745318352064</v>
      </c>
      <c r="I1137" s="8"/>
      <c r="J1137" s="10">
        <v>488</v>
      </c>
      <c r="K1137" s="10">
        <v>567</v>
      </c>
      <c r="L1137" s="10">
        <v>1118</v>
      </c>
      <c r="M1137" s="10">
        <v>134</v>
      </c>
      <c r="N1137" s="10">
        <v>2307</v>
      </c>
      <c r="O1137" s="10"/>
      <c r="P1137" s="10">
        <v>516</v>
      </c>
      <c r="Q1137" s="10">
        <v>737</v>
      </c>
      <c r="R1137" s="10">
        <v>1701</v>
      </c>
      <c r="S1137" s="10">
        <v>250</v>
      </c>
      <c r="T1137" s="10">
        <v>3204</v>
      </c>
    </row>
    <row r="1138" spans="1:20" x14ac:dyDescent="0.25">
      <c r="A1138" s="2" t="s">
        <v>101</v>
      </c>
      <c r="B1138" s="2" t="s">
        <v>918</v>
      </c>
      <c r="C1138" s="2"/>
      <c r="D1138" s="3"/>
      <c r="E1138" s="3">
        <v>1</v>
      </c>
      <c r="F1138" s="3">
        <v>2</v>
      </c>
      <c r="G1138" s="3"/>
      <c r="H1138" s="3">
        <v>1.5789473684210527</v>
      </c>
      <c r="I1138" s="8"/>
      <c r="J1138" s="10">
        <v>0</v>
      </c>
      <c r="K1138" s="10">
        <v>8</v>
      </c>
      <c r="L1138" s="10">
        <v>22</v>
      </c>
      <c r="M1138" s="10">
        <v>0</v>
      </c>
      <c r="N1138" s="10">
        <v>30</v>
      </c>
      <c r="O1138" s="10"/>
      <c r="P1138" s="10">
        <v>0</v>
      </c>
      <c r="Q1138" s="10">
        <v>8</v>
      </c>
      <c r="R1138" s="10">
        <v>11</v>
      </c>
      <c r="S1138" s="10">
        <v>0</v>
      </c>
      <c r="T1138" s="10">
        <v>19</v>
      </c>
    </row>
    <row r="1139" spans="1:20" x14ac:dyDescent="0.25">
      <c r="A1139" s="2" t="s">
        <v>101</v>
      </c>
      <c r="B1139" s="2" t="s">
        <v>919</v>
      </c>
      <c r="C1139" s="2"/>
      <c r="D1139" s="3">
        <v>0.63636363636363635</v>
      </c>
      <c r="E1139" s="3">
        <v>0.58139534883720934</v>
      </c>
      <c r="F1139" s="3">
        <v>0.47198879551820727</v>
      </c>
      <c r="G1139" s="3">
        <v>0.32</v>
      </c>
      <c r="H1139" s="3">
        <v>0.49197355996222852</v>
      </c>
      <c r="I1139" s="8"/>
      <c r="J1139" s="10">
        <v>35</v>
      </c>
      <c r="K1139" s="10">
        <v>125</v>
      </c>
      <c r="L1139" s="10">
        <v>337</v>
      </c>
      <c r="M1139" s="10">
        <v>24</v>
      </c>
      <c r="N1139" s="10">
        <v>521</v>
      </c>
      <c r="O1139" s="10"/>
      <c r="P1139" s="10">
        <v>55</v>
      </c>
      <c r="Q1139" s="10">
        <v>215</v>
      </c>
      <c r="R1139" s="10">
        <v>714</v>
      </c>
      <c r="S1139" s="10">
        <v>75</v>
      </c>
      <c r="T1139" s="10">
        <v>1059</v>
      </c>
    </row>
    <row r="1140" spans="1:20" x14ac:dyDescent="0.25">
      <c r="A1140" s="2" t="s">
        <v>101</v>
      </c>
      <c r="B1140" s="2" t="s">
        <v>920</v>
      </c>
      <c r="C1140" s="2"/>
      <c r="D1140" s="3">
        <v>0.79480164158686728</v>
      </c>
      <c r="E1140" s="3">
        <v>0.77619893428063946</v>
      </c>
      <c r="F1140" s="3">
        <v>0.68310155920775395</v>
      </c>
      <c r="G1140" s="3">
        <v>0.38781664656212306</v>
      </c>
      <c r="H1140" s="3">
        <v>0.64641084614453459</v>
      </c>
      <c r="I1140" s="8"/>
      <c r="J1140" s="10">
        <v>581</v>
      </c>
      <c r="K1140" s="10">
        <v>874</v>
      </c>
      <c r="L1140" s="10">
        <v>3242</v>
      </c>
      <c r="M1140" s="10">
        <v>643</v>
      </c>
      <c r="N1140" s="10">
        <v>5340</v>
      </c>
      <c r="O1140" s="10"/>
      <c r="P1140" s="10">
        <v>731</v>
      </c>
      <c r="Q1140" s="10">
        <v>1126</v>
      </c>
      <c r="R1140" s="10">
        <v>4746</v>
      </c>
      <c r="S1140" s="10">
        <v>1658</v>
      </c>
      <c r="T1140" s="10">
        <v>8261</v>
      </c>
    </row>
    <row r="1141" spans="1:20" x14ac:dyDescent="0.25">
      <c r="A1141" s="2" t="s">
        <v>101</v>
      </c>
      <c r="B1141" s="2" t="s">
        <v>921</v>
      </c>
      <c r="C1141" s="2"/>
      <c r="D1141" s="3"/>
      <c r="E1141" s="3"/>
      <c r="F1141" s="3"/>
      <c r="G1141" s="3"/>
      <c r="H1141" s="3"/>
      <c r="I1141" s="9"/>
      <c r="J1141" s="10">
        <v>0</v>
      </c>
      <c r="K1141" s="10">
        <v>0</v>
      </c>
      <c r="L1141" s="10">
        <v>13</v>
      </c>
      <c r="M1141" s="10">
        <v>0</v>
      </c>
      <c r="N1141" s="10">
        <v>13</v>
      </c>
      <c r="O1141" s="10"/>
      <c r="P1141" s="10">
        <v>0</v>
      </c>
      <c r="Q1141" s="10">
        <v>0</v>
      </c>
      <c r="R1141" s="10">
        <v>0</v>
      </c>
      <c r="S1141" s="10">
        <v>0</v>
      </c>
      <c r="T1141" s="10">
        <v>0</v>
      </c>
    </row>
    <row r="1142" spans="1:20" x14ac:dyDescent="0.25">
      <c r="A1142" s="2" t="s">
        <v>101</v>
      </c>
      <c r="B1142" s="2" t="s">
        <v>922</v>
      </c>
      <c r="C1142" s="2"/>
      <c r="D1142" s="3"/>
      <c r="E1142" s="3"/>
      <c r="F1142" s="3">
        <v>1.0833333333333333</v>
      </c>
      <c r="G1142" s="3"/>
      <c r="H1142" s="3">
        <v>1.0833333333333333</v>
      </c>
      <c r="I1142" s="8"/>
      <c r="J1142" s="10">
        <v>0</v>
      </c>
      <c r="K1142" s="10">
        <v>0</v>
      </c>
      <c r="L1142" s="10">
        <v>13</v>
      </c>
      <c r="M1142" s="10">
        <v>0</v>
      </c>
      <c r="N1142" s="10">
        <v>13</v>
      </c>
      <c r="O1142" s="10"/>
      <c r="P1142" s="10">
        <v>0</v>
      </c>
      <c r="Q1142" s="10">
        <v>0</v>
      </c>
      <c r="R1142" s="10">
        <v>12</v>
      </c>
      <c r="S1142" s="10">
        <v>0</v>
      </c>
      <c r="T1142" s="10">
        <v>12</v>
      </c>
    </row>
    <row r="1143" spans="1:20" x14ac:dyDescent="0.25">
      <c r="A1143" s="2" t="s">
        <v>101</v>
      </c>
      <c r="B1143" s="2" t="s">
        <v>923</v>
      </c>
      <c r="C1143" s="2"/>
      <c r="D1143" s="3"/>
      <c r="E1143" s="3"/>
      <c r="F1143" s="3"/>
      <c r="G1143" s="3"/>
      <c r="H1143" s="3"/>
      <c r="I1143" s="9"/>
      <c r="J1143" s="10">
        <v>0</v>
      </c>
      <c r="K1143" s="10">
        <v>0</v>
      </c>
      <c r="L1143" s="10">
        <v>13</v>
      </c>
      <c r="M1143" s="10">
        <v>0</v>
      </c>
      <c r="N1143" s="10">
        <v>13</v>
      </c>
      <c r="O1143" s="10"/>
      <c r="P1143" s="10">
        <v>0</v>
      </c>
      <c r="Q1143" s="10">
        <v>0</v>
      </c>
      <c r="R1143" s="10">
        <v>0</v>
      </c>
      <c r="S1143" s="10">
        <v>0</v>
      </c>
      <c r="T1143" s="10">
        <v>0</v>
      </c>
    </row>
    <row r="1144" spans="1:20" x14ac:dyDescent="0.25">
      <c r="A1144" s="2" t="s">
        <v>101</v>
      </c>
      <c r="B1144" s="2" t="s">
        <v>924</v>
      </c>
      <c r="C1144" s="2"/>
      <c r="D1144" s="3"/>
      <c r="E1144" s="3"/>
      <c r="F1144" s="3"/>
      <c r="G1144" s="3"/>
      <c r="H1144" s="3"/>
      <c r="I1144" s="9"/>
      <c r="J1144" s="10">
        <v>0</v>
      </c>
      <c r="K1144" s="10">
        <v>0</v>
      </c>
      <c r="L1144" s="10">
        <v>13</v>
      </c>
      <c r="M1144" s="10">
        <v>0</v>
      </c>
      <c r="N1144" s="10">
        <v>13</v>
      </c>
      <c r="O1144" s="10"/>
      <c r="P1144" s="10">
        <v>0</v>
      </c>
      <c r="Q1144" s="10">
        <v>0</v>
      </c>
      <c r="R1144" s="10">
        <v>0</v>
      </c>
      <c r="S1144" s="10">
        <v>0</v>
      </c>
      <c r="T1144" s="10">
        <v>0</v>
      </c>
    </row>
    <row r="1145" spans="1:20" x14ac:dyDescent="0.25">
      <c r="A1145" s="2" t="s">
        <v>101</v>
      </c>
      <c r="B1145" s="2" t="s">
        <v>1460</v>
      </c>
      <c r="C1145" s="2"/>
      <c r="D1145" s="3">
        <v>0</v>
      </c>
      <c r="E1145" s="3">
        <v>0</v>
      </c>
      <c r="F1145" s="3">
        <v>0.20967741935483872</v>
      </c>
      <c r="G1145" s="3"/>
      <c r="H1145" s="3">
        <v>8.4415584415584416E-2</v>
      </c>
      <c r="I1145" s="8"/>
      <c r="J1145" s="10">
        <v>0</v>
      </c>
      <c r="K1145" s="10">
        <v>0</v>
      </c>
      <c r="L1145" s="10">
        <v>13</v>
      </c>
      <c r="M1145" s="10">
        <v>0</v>
      </c>
      <c r="N1145" s="10">
        <v>13</v>
      </c>
      <c r="O1145" s="10"/>
      <c r="P1145" s="10">
        <v>31</v>
      </c>
      <c r="Q1145" s="10">
        <v>61</v>
      </c>
      <c r="R1145" s="10">
        <v>62</v>
      </c>
      <c r="S1145" s="10">
        <v>0</v>
      </c>
      <c r="T1145" s="10">
        <v>154</v>
      </c>
    </row>
    <row r="1146" spans="1:20" x14ac:dyDescent="0.25">
      <c r="A1146" s="2" t="s">
        <v>101</v>
      </c>
      <c r="B1146" s="2" t="s">
        <v>1461</v>
      </c>
      <c r="C1146" s="2"/>
      <c r="D1146" s="3"/>
      <c r="E1146" s="3"/>
      <c r="F1146" s="3"/>
      <c r="G1146" s="3"/>
      <c r="H1146" s="3"/>
      <c r="I1146" s="9"/>
      <c r="J1146" s="10">
        <v>0</v>
      </c>
      <c r="K1146" s="10">
        <v>0</v>
      </c>
      <c r="L1146" s="10">
        <v>13</v>
      </c>
      <c r="M1146" s="10">
        <v>0</v>
      </c>
      <c r="N1146" s="10">
        <v>13</v>
      </c>
      <c r="O1146" s="10"/>
      <c r="P1146" s="10">
        <v>0</v>
      </c>
      <c r="Q1146" s="10">
        <v>0</v>
      </c>
      <c r="R1146" s="10">
        <v>0</v>
      </c>
      <c r="S1146" s="10">
        <v>0</v>
      </c>
      <c r="T1146" s="10">
        <v>0</v>
      </c>
    </row>
    <row r="1147" spans="1:20" x14ac:dyDescent="0.25">
      <c r="A1147" s="2" t="s">
        <v>925</v>
      </c>
      <c r="B1147" s="2" t="s">
        <v>79</v>
      </c>
      <c r="C1147" s="2"/>
      <c r="D1147" s="3">
        <v>0.75471698113207553</v>
      </c>
      <c r="E1147" s="3">
        <v>0.79093198992443325</v>
      </c>
      <c r="F1147" s="3">
        <v>0.50546780072904007</v>
      </c>
      <c r="G1147" s="3">
        <v>0.53488372093023251</v>
      </c>
      <c r="H1147" s="3">
        <v>0.60735009671179885</v>
      </c>
      <c r="I1147" s="8"/>
      <c r="J1147" s="10">
        <v>120</v>
      </c>
      <c r="K1147" s="10">
        <v>314</v>
      </c>
      <c r="L1147" s="10">
        <v>416</v>
      </c>
      <c r="M1147" s="10">
        <v>92</v>
      </c>
      <c r="N1147" s="10">
        <v>942</v>
      </c>
      <c r="O1147" s="10"/>
      <c r="P1147" s="10">
        <v>159</v>
      </c>
      <c r="Q1147" s="10">
        <v>397</v>
      </c>
      <c r="R1147" s="10">
        <v>823</v>
      </c>
      <c r="S1147" s="10">
        <v>172</v>
      </c>
      <c r="T1147" s="10">
        <v>1551</v>
      </c>
    </row>
    <row r="1148" spans="1:20" x14ac:dyDescent="0.25">
      <c r="A1148" s="2" t="s">
        <v>925</v>
      </c>
      <c r="B1148" s="2" t="s">
        <v>926</v>
      </c>
      <c r="C1148" s="2"/>
      <c r="D1148" s="3">
        <v>0.19067796610169491</v>
      </c>
      <c r="E1148" s="3">
        <v>0.30107526881720431</v>
      </c>
      <c r="F1148" s="3">
        <v>0.37489677952105699</v>
      </c>
      <c r="G1148" s="3">
        <v>0.21783181357649442</v>
      </c>
      <c r="H1148" s="3">
        <v>0.29362880886426596</v>
      </c>
      <c r="I1148" s="8"/>
      <c r="J1148" s="10">
        <v>45</v>
      </c>
      <c r="K1148" s="10">
        <v>28</v>
      </c>
      <c r="L1148" s="10">
        <v>454</v>
      </c>
      <c r="M1148" s="10">
        <v>215</v>
      </c>
      <c r="N1148" s="10">
        <v>742</v>
      </c>
      <c r="O1148" s="10"/>
      <c r="P1148" s="10">
        <v>236</v>
      </c>
      <c r="Q1148" s="10">
        <v>93</v>
      </c>
      <c r="R1148" s="10">
        <v>1211</v>
      </c>
      <c r="S1148" s="10">
        <v>987</v>
      </c>
      <c r="T1148" s="10">
        <v>2527</v>
      </c>
    </row>
    <row r="1149" spans="1:20" x14ac:dyDescent="0.25">
      <c r="A1149" s="2" t="s">
        <v>925</v>
      </c>
      <c r="B1149" s="2" t="s">
        <v>1462</v>
      </c>
      <c r="C1149" s="2"/>
      <c r="D1149" s="3">
        <v>1</v>
      </c>
      <c r="E1149" s="3">
        <v>1</v>
      </c>
      <c r="F1149" s="3">
        <v>0.50539956803455721</v>
      </c>
      <c r="G1149" s="3">
        <v>0.35756240822320118</v>
      </c>
      <c r="H1149" s="3">
        <v>0.53053735255570122</v>
      </c>
      <c r="I1149" s="8"/>
      <c r="J1149" s="10">
        <v>58</v>
      </c>
      <c r="K1149" s="10">
        <v>543</v>
      </c>
      <c r="L1149" s="10">
        <v>936</v>
      </c>
      <c r="M1149" s="10">
        <v>487</v>
      </c>
      <c r="N1149" s="10">
        <v>2024</v>
      </c>
      <c r="O1149" s="10"/>
      <c r="P1149" s="10">
        <v>58</v>
      </c>
      <c r="Q1149" s="10">
        <v>543</v>
      </c>
      <c r="R1149" s="10">
        <v>1852</v>
      </c>
      <c r="S1149" s="10">
        <v>1362</v>
      </c>
      <c r="T1149" s="10">
        <v>3815</v>
      </c>
    </row>
    <row r="1150" spans="1:20" x14ac:dyDescent="0.25">
      <c r="A1150" s="2" t="s">
        <v>925</v>
      </c>
      <c r="B1150" s="2" t="s">
        <v>1463</v>
      </c>
      <c r="C1150" s="2"/>
      <c r="D1150" s="3">
        <v>0.69980506822612087</v>
      </c>
      <c r="E1150" s="3">
        <v>0.72698412698412695</v>
      </c>
      <c r="F1150" s="3">
        <v>0.6752971137521222</v>
      </c>
      <c r="G1150" s="3">
        <v>0.16494845360824742</v>
      </c>
      <c r="H1150" s="3">
        <v>0.68780889621087316</v>
      </c>
      <c r="I1150" s="8"/>
      <c r="J1150" s="10">
        <v>359</v>
      </c>
      <c r="K1150" s="10">
        <v>1374</v>
      </c>
      <c r="L1150" s="10">
        <v>1591</v>
      </c>
      <c r="M1150" s="10">
        <v>16</v>
      </c>
      <c r="N1150" s="10">
        <v>3340</v>
      </c>
      <c r="O1150" s="10"/>
      <c r="P1150" s="10">
        <v>513</v>
      </c>
      <c r="Q1150" s="10">
        <v>1890</v>
      </c>
      <c r="R1150" s="10">
        <v>2356</v>
      </c>
      <c r="S1150" s="10">
        <v>97</v>
      </c>
      <c r="T1150" s="10">
        <v>4856</v>
      </c>
    </row>
    <row r="1151" spans="1:20" x14ac:dyDescent="0.25">
      <c r="A1151" s="2" t="s">
        <v>925</v>
      </c>
      <c r="B1151" s="2" t="s">
        <v>1464</v>
      </c>
      <c r="C1151" s="2"/>
      <c r="D1151" s="3">
        <v>0.55426356589147285</v>
      </c>
      <c r="E1151" s="3">
        <v>0.76214405360134008</v>
      </c>
      <c r="F1151" s="3">
        <v>0.40357142857142858</v>
      </c>
      <c r="G1151" s="3">
        <v>0.29953917050691242</v>
      </c>
      <c r="H1151" s="3">
        <v>0.52405857740585771</v>
      </c>
      <c r="I1151" s="8"/>
      <c r="J1151" s="10">
        <v>143</v>
      </c>
      <c r="K1151" s="10">
        <v>455</v>
      </c>
      <c r="L1151" s="10">
        <v>339</v>
      </c>
      <c r="M1151" s="10">
        <v>65</v>
      </c>
      <c r="N1151" s="10">
        <v>1002</v>
      </c>
      <c r="O1151" s="10"/>
      <c r="P1151" s="10">
        <v>258</v>
      </c>
      <c r="Q1151" s="10">
        <v>597</v>
      </c>
      <c r="R1151" s="10">
        <v>840</v>
      </c>
      <c r="S1151" s="10">
        <v>217</v>
      </c>
      <c r="T1151" s="10">
        <v>1912</v>
      </c>
    </row>
    <row r="1152" spans="1:20" x14ac:dyDescent="0.25">
      <c r="A1152" s="2" t="s">
        <v>925</v>
      </c>
      <c r="B1152" s="2" t="s">
        <v>927</v>
      </c>
      <c r="C1152" s="2"/>
      <c r="D1152" s="3">
        <v>0.68965517241379315</v>
      </c>
      <c r="E1152" s="3">
        <v>1</v>
      </c>
      <c r="F1152" s="3">
        <v>0.67231638418079098</v>
      </c>
      <c r="G1152" s="3">
        <v>0.35033557046979868</v>
      </c>
      <c r="H1152" s="3">
        <v>0.59728506787330315</v>
      </c>
      <c r="I1152" s="8"/>
      <c r="J1152" s="10">
        <v>60</v>
      </c>
      <c r="K1152" s="10">
        <v>272</v>
      </c>
      <c r="L1152" s="10">
        <v>595</v>
      </c>
      <c r="M1152" s="10">
        <v>261</v>
      </c>
      <c r="N1152" s="10">
        <v>1188</v>
      </c>
      <c r="O1152" s="10"/>
      <c r="P1152" s="10">
        <v>87</v>
      </c>
      <c r="Q1152" s="10">
        <v>272</v>
      </c>
      <c r="R1152" s="10">
        <v>885</v>
      </c>
      <c r="S1152" s="10">
        <v>745</v>
      </c>
      <c r="T1152" s="10">
        <v>1989</v>
      </c>
    </row>
    <row r="1153" spans="1:20" x14ac:dyDescent="0.25">
      <c r="A1153" s="2" t="s">
        <v>925</v>
      </c>
      <c r="B1153" s="2" t="s">
        <v>1465</v>
      </c>
      <c r="C1153" s="2"/>
      <c r="D1153" s="3">
        <v>1</v>
      </c>
      <c r="E1153" s="3">
        <v>1</v>
      </c>
      <c r="F1153" s="3">
        <v>0.45410036719706243</v>
      </c>
      <c r="G1153" s="3">
        <v>0.24115334207077327</v>
      </c>
      <c r="H1153" s="3">
        <v>0.36414392059553352</v>
      </c>
      <c r="I1153" s="8"/>
      <c r="J1153" s="10">
        <v>15</v>
      </c>
      <c r="K1153" s="10">
        <v>17</v>
      </c>
      <c r="L1153" s="10">
        <v>371</v>
      </c>
      <c r="M1153" s="10">
        <v>184</v>
      </c>
      <c r="N1153" s="10">
        <v>587</v>
      </c>
      <c r="O1153" s="10"/>
      <c r="P1153" s="10">
        <v>15</v>
      </c>
      <c r="Q1153" s="10">
        <v>17</v>
      </c>
      <c r="R1153" s="10">
        <v>817</v>
      </c>
      <c r="S1153" s="10">
        <v>763</v>
      </c>
      <c r="T1153" s="10">
        <v>1612</v>
      </c>
    </row>
    <row r="1154" spans="1:20" x14ac:dyDescent="0.25">
      <c r="A1154" s="2" t="s">
        <v>925</v>
      </c>
      <c r="B1154" s="2" t="s">
        <v>1466</v>
      </c>
      <c r="C1154" s="2"/>
      <c r="D1154" s="3">
        <v>0.44444444444444442</v>
      </c>
      <c r="E1154" s="3">
        <v>0.45597484276729561</v>
      </c>
      <c r="F1154" s="3">
        <v>0.37292025243832472</v>
      </c>
      <c r="G1154" s="3">
        <v>0.15712074303405574</v>
      </c>
      <c r="H1154" s="3">
        <v>0.30332568807339449</v>
      </c>
      <c r="I1154" s="8"/>
      <c r="J1154" s="10">
        <v>60</v>
      </c>
      <c r="K1154" s="10">
        <v>145</v>
      </c>
      <c r="L1154" s="10">
        <v>650</v>
      </c>
      <c r="M1154" s="10">
        <v>203</v>
      </c>
      <c r="N1154" s="10">
        <v>1058</v>
      </c>
      <c r="O1154" s="10"/>
      <c r="P1154" s="10">
        <v>135</v>
      </c>
      <c r="Q1154" s="10">
        <v>318</v>
      </c>
      <c r="R1154" s="10">
        <v>1743</v>
      </c>
      <c r="S1154" s="10">
        <v>1292</v>
      </c>
      <c r="T1154" s="10">
        <v>3488</v>
      </c>
    </row>
    <row r="1155" spans="1:20" x14ac:dyDescent="0.25">
      <c r="A1155" s="2" t="s">
        <v>925</v>
      </c>
      <c r="B1155" s="2" t="s">
        <v>928</v>
      </c>
      <c r="C1155" s="2"/>
      <c r="D1155" s="3">
        <v>1</v>
      </c>
      <c r="E1155" s="3">
        <v>1</v>
      </c>
      <c r="F1155" s="3">
        <v>0.6570561456752656</v>
      </c>
      <c r="G1155" s="3">
        <v>0.52781740370898711</v>
      </c>
      <c r="H1155" s="3">
        <v>0.64946507237256135</v>
      </c>
      <c r="I1155" s="8"/>
      <c r="J1155" s="10">
        <v>65</v>
      </c>
      <c r="K1155" s="10">
        <v>164</v>
      </c>
      <c r="L1155" s="10">
        <v>433</v>
      </c>
      <c r="M1155" s="10">
        <v>370</v>
      </c>
      <c r="N1155" s="10">
        <v>1032</v>
      </c>
      <c r="O1155" s="10"/>
      <c r="P1155" s="10">
        <v>65</v>
      </c>
      <c r="Q1155" s="10">
        <v>164</v>
      </c>
      <c r="R1155" s="10">
        <v>659</v>
      </c>
      <c r="S1155" s="10">
        <v>701</v>
      </c>
      <c r="T1155" s="10">
        <v>1589</v>
      </c>
    </row>
    <row r="1156" spans="1:20" x14ac:dyDescent="0.25">
      <c r="A1156" s="2" t="s">
        <v>925</v>
      </c>
      <c r="B1156" s="2" t="s">
        <v>1467</v>
      </c>
      <c r="C1156" s="2"/>
      <c r="D1156" s="3">
        <v>0</v>
      </c>
      <c r="E1156" s="3">
        <v>0.57516339869281041</v>
      </c>
      <c r="F1156" s="3">
        <v>0.49964862965565704</v>
      </c>
      <c r="G1156" s="3">
        <v>0.24893617021276596</v>
      </c>
      <c r="H1156" s="3">
        <v>0.39239302694136291</v>
      </c>
      <c r="I1156" s="8"/>
      <c r="J1156" s="10">
        <v>0</v>
      </c>
      <c r="K1156" s="10">
        <v>176</v>
      </c>
      <c r="L1156" s="10">
        <v>711</v>
      </c>
      <c r="M1156" s="10">
        <v>351</v>
      </c>
      <c r="N1156" s="10">
        <v>1238</v>
      </c>
      <c r="O1156" s="10"/>
      <c r="P1156" s="10">
        <v>16</v>
      </c>
      <c r="Q1156" s="10">
        <v>306</v>
      </c>
      <c r="R1156" s="10">
        <v>1423</v>
      </c>
      <c r="S1156" s="10">
        <v>1410</v>
      </c>
      <c r="T1156" s="10">
        <v>3155</v>
      </c>
    </row>
    <row r="1157" spans="1:20" x14ac:dyDescent="0.25">
      <c r="A1157" s="2" t="s">
        <v>925</v>
      </c>
      <c r="B1157" s="2" t="s">
        <v>1468</v>
      </c>
      <c r="C1157" s="2"/>
      <c r="D1157" s="3">
        <v>0.24719101123595505</v>
      </c>
      <c r="E1157" s="3">
        <v>0.57777777777777772</v>
      </c>
      <c r="F1157" s="3">
        <v>0.19753086419753085</v>
      </c>
      <c r="G1157" s="3">
        <v>0.20108695652173914</v>
      </c>
      <c r="H1157" s="3">
        <v>0.22177091795288384</v>
      </c>
      <c r="I1157" s="8"/>
      <c r="J1157" s="10">
        <v>22</v>
      </c>
      <c r="K1157" s="10">
        <v>78</v>
      </c>
      <c r="L1157" s="10">
        <v>224</v>
      </c>
      <c r="M1157" s="10">
        <v>222</v>
      </c>
      <c r="N1157" s="10">
        <v>546</v>
      </c>
      <c r="O1157" s="10"/>
      <c r="P1157" s="10">
        <v>89</v>
      </c>
      <c r="Q1157" s="10">
        <v>135</v>
      </c>
      <c r="R1157" s="10">
        <v>1134</v>
      </c>
      <c r="S1157" s="10">
        <v>1104</v>
      </c>
      <c r="T1157" s="10">
        <v>2462</v>
      </c>
    </row>
    <row r="1158" spans="1:20" x14ac:dyDescent="0.25">
      <c r="A1158" s="2" t="s">
        <v>925</v>
      </c>
      <c r="B1158" s="2" t="s">
        <v>1469</v>
      </c>
      <c r="C1158" s="2"/>
      <c r="D1158" s="3">
        <v>1</v>
      </c>
      <c r="E1158" s="3">
        <v>0.75</v>
      </c>
      <c r="F1158" s="3">
        <v>0.60380622837370246</v>
      </c>
      <c r="G1158" s="3">
        <v>0.31186966640806829</v>
      </c>
      <c r="H1158" s="3">
        <v>0.49515473585495468</v>
      </c>
      <c r="I1158" s="8"/>
      <c r="J1158" s="10">
        <v>12</v>
      </c>
      <c r="K1158" s="10">
        <v>123</v>
      </c>
      <c r="L1158" s="10">
        <v>1047</v>
      </c>
      <c r="M1158" s="10">
        <v>402</v>
      </c>
      <c r="N1158" s="10">
        <v>1584</v>
      </c>
      <c r="O1158" s="10"/>
      <c r="P1158" s="10">
        <v>12</v>
      </c>
      <c r="Q1158" s="10">
        <v>164</v>
      </c>
      <c r="R1158" s="10">
        <v>1734</v>
      </c>
      <c r="S1158" s="10">
        <v>1289</v>
      </c>
      <c r="T1158" s="10">
        <v>3199</v>
      </c>
    </row>
    <row r="1159" spans="1:20" x14ac:dyDescent="0.25">
      <c r="A1159" s="2" t="s">
        <v>925</v>
      </c>
      <c r="B1159" s="2" t="s">
        <v>929</v>
      </c>
      <c r="C1159" s="2"/>
      <c r="D1159" s="3">
        <v>0.55823293172690758</v>
      </c>
      <c r="E1159" s="3">
        <v>0.69320843091334894</v>
      </c>
      <c r="F1159" s="3">
        <v>0.61354378818737276</v>
      </c>
      <c r="G1159" s="3">
        <v>0.30760368663594467</v>
      </c>
      <c r="H1159" s="3">
        <v>0.54361459521094646</v>
      </c>
      <c r="I1159" s="8"/>
      <c r="J1159" s="10">
        <v>139</v>
      </c>
      <c r="K1159" s="10">
        <v>296</v>
      </c>
      <c r="L1159" s="10">
        <v>1205</v>
      </c>
      <c r="M1159" s="10">
        <v>267</v>
      </c>
      <c r="N1159" s="10">
        <v>1907</v>
      </c>
      <c r="O1159" s="10"/>
      <c r="P1159" s="10">
        <v>249</v>
      </c>
      <c r="Q1159" s="10">
        <v>427</v>
      </c>
      <c r="R1159" s="10">
        <v>1964</v>
      </c>
      <c r="S1159" s="10">
        <v>868</v>
      </c>
      <c r="T1159" s="10">
        <v>3508</v>
      </c>
    </row>
    <row r="1160" spans="1:20" x14ac:dyDescent="0.25">
      <c r="A1160" s="2" t="s">
        <v>925</v>
      </c>
      <c r="B1160" s="2" t="s">
        <v>930</v>
      </c>
      <c r="C1160" s="2"/>
      <c r="D1160" s="3">
        <v>0.5720930232558139</v>
      </c>
      <c r="E1160" s="3">
        <v>0.59369817578772799</v>
      </c>
      <c r="F1160" s="3">
        <v>0.44102749638205502</v>
      </c>
      <c r="G1160" s="3">
        <v>0.33942766295707472</v>
      </c>
      <c r="H1160" s="3">
        <v>0.43946280991735537</v>
      </c>
      <c r="I1160" s="8"/>
      <c r="J1160" s="10">
        <v>123</v>
      </c>
      <c r="K1160" s="10">
        <v>358</v>
      </c>
      <c r="L1160" s="10">
        <v>1219</v>
      </c>
      <c r="M1160" s="10">
        <v>427</v>
      </c>
      <c r="N1160" s="10">
        <v>2127</v>
      </c>
      <c r="O1160" s="10"/>
      <c r="P1160" s="10">
        <v>215</v>
      </c>
      <c r="Q1160" s="10">
        <v>603</v>
      </c>
      <c r="R1160" s="10">
        <v>2764</v>
      </c>
      <c r="S1160" s="10">
        <v>1258</v>
      </c>
      <c r="T1160" s="10">
        <v>4840</v>
      </c>
    </row>
    <row r="1161" spans="1:20" x14ac:dyDescent="0.25">
      <c r="A1161" s="2" t="s">
        <v>925</v>
      </c>
      <c r="B1161" s="2" t="s">
        <v>931</v>
      </c>
      <c r="C1161" s="2"/>
      <c r="D1161" s="3">
        <v>0.7857142857142857</v>
      </c>
      <c r="E1161" s="3">
        <v>0.66244725738396626</v>
      </c>
      <c r="F1161" s="3">
        <v>0.5192220714608774</v>
      </c>
      <c r="G1161" s="3">
        <v>0.53365384615384615</v>
      </c>
      <c r="H1161" s="3">
        <v>0.55393349553933491</v>
      </c>
      <c r="I1161" s="8"/>
      <c r="J1161" s="10">
        <v>143</v>
      </c>
      <c r="K1161" s="10">
        <v>314</v>
      </c>
      <c r="L1161" s="10">
        <v>1148</v>
      </c>
      <c r="M1161" s="10">
        <v>444</v>
      </c>
      <c r="N1161" s="10">
        <v>2049</v>
      </c>
      <c r="O1161" s="10"/>
      <c r="P1161" s="10">
        <v>182</v>
      </c>
      <c r="Q1161" s="10">
        <v>474</v>
      </c>
      <c r="R1161" s="10">
        <v>2211</v>
      </c>
      <c r="S1161" s="10">
        <v>832</v>
      </c>
      <c r="T1161" s="10">
        <v>3699</v>
      </c>
    </row>
    <row r="1162" spans="1:20" x14ac:dyDescent="0.25">
      <c r="A1162" s="2" t="s">
        <v>925</v>
      </c>
      <c r="B1162" s="2" t="s">
        <v>1470</v>
      </c>
      <c r="C1162" s="2"/>
      <c r="D1162" s="3">
        <v>0.53191489361702127</v>
      </c>
      <c r="E1162" s="3">
        <v>0</v>
      </c>
      <c r="F1162" s="3">
        <v>0.10774907749077491</v>
      </c>
      <c r="G1162" s="3">
        <v>0.17091836734693877</v>
      </c>
      <c r="H1162" s="3">
        <v>0.12195121951219512</v>
      </c>
      <c r="I1162" s="8"/>
      <c r="J1162" s="10">
        <v>25</v>
      </c>
      <c r="K1162" s="10">
        <v>0</v>
      </c>
      <c r="L1162" s="10">
        <v>146</v>
      </c>
      <c r="M1162" s="10">
        <v>134</v>
      </c>
      <c r="N1162" s="10">
        <v>305</v>
      </c>
      <c r="O1162" s="10"/>
      <c r="P1162" s="10">
        <v>47</v>
      </c>
      <c r="Q1162" s="10">
        <v>315</v>
      </c>
      <c r="R1162" s="10">
        <v>1355</v>
      </c>
      <c r="S1162" s="10">
        <v>784</v>
      </c>
      <c r="T1162" s="10">
        <v>2501</v>
      </c>
    </row>
    <row r="1163" spans="1:20" x14ac:dyDescent="0.25">
      <c r="A1163" s="2" t="s">
        <v>925</v>
      </c>
      <c r="B1163" s="2" t="s">
        <v>1471</v>
      </c>
      <c r="C1163" s="2"/>
      <c r="D1163" s="3">
        <v>1</v>
      </c>
      <c r="E1163" s="3">
        <v>0.12244897959183673</v>
      </c>
      <c r="F1163" s="3">
        <v>0.34546096785588132</v>
      </c>
      <c r="G1163" s="3">
        <v>0.38918918918918921</v>
      </c>
      <c r="H1163" s="3">
        <v>0.35561601243684415</v>
      </c>
      <c r="I1163" s="8"/>
      <c r="J1163" s="10">
        <v>198</v>
      </c>
      <c r="K1163" s="10">
        <v>78</v>
      </c>
      <c r="L1163" s="10">
        <v>978</v>
      </c>
      <c r="M1163" s="10">
        <v>576</v>
      </c>
      <c r="N1163" s="10">
        <v>1830</v>
      </c>
      <c r="O1163" s="10"/>
      <c r="P1163" s="10">
        <v>198</v>
      </c>
      <c r="Q1163" s="10">
        <v>637</v>
      </c>
      <c r="R1163" s="10">
        <v>2831</v>
      </c>
      <c r="S1163" s="10">
        <v>1480</v>
      </c>
      <c r="T1163" s="10">
        <v>5146</v>
      </c>
    </row>
    <row r="1164" spans="1:20" x14ac:dyDescent="0.25">
      <c r="A1164" s="2" t="s">
        <v>925</v>
      </c>
      <c r="B1164" s="2" t="s">
        <v>932</v>
      </c>
      <c r="C1164" s="2"/>
      <c r="D1164" s="3">
        <v>0.78061224489795922</v>
      </c>
      <c r="E1164" s="3">
        <v>0.75405405405405401</v>
      </c>
      <c r="F1164" s="3">
        <v>0.29218749999999999</v>
      </c>
      <c r="G1164" s="3">
        <v>0.17271662763466042</v>
      </c>
      <c r="H1164" s="3">
        <v>0.30513032685146874</v>
      </c>
      <c r="I1164" s="8"/>
      <c r="J1164" s="10">
        <v>153</v>
      </c>
      <c r="K1164" s="10">
        <v>279</v>
      </c>
      <c r="L1164" s="10">
        <v>748</v>
      </c>
      <c r="M1164" s="10">
        <v>295</v>
      </c>
      <c r="N1164" s="10">
        <v>1475</v>
      </c>
      <c r="O1164" s="10"/>
      <c r="P1164" s="10">
        <v>196</v>
      </c>
      <c r="Q1164" s="10">
        <v>370</v>
      </c>
      <c r="R1164" s="10">
        <v>2560</v>
      </c>
      <c r="S1164" s="10">
        <v>1708</v>
      </c>
      <c r="T1164" s="10">
        <v>4834</v>
      </c>
    </row>
    <row r="1165" spans="1:20" x14ac:dyDescent="0.25">
      <c r="A1165" s="2" t="s">
        <v>925</v>
      </c>
      <c r="B1165" s="2" t="s">
        <v>1472</v>
      </c>
      <c r="C1165" s="2"/>
      <c r="D1165" s="3">
        <v>0</v>
      </c>
      <c r="E1165" s="3">
        <v>0.36991869918699188</v>
      </c>
      <c r="F1165" s="3">
        <v>0.21905697445972494</v>
      </c>
      <c r="G1165" s="3">
        <v>0.11674008810572688</v>
      </c>
      <c r="H1165" s="3">
        <v>0.18469656992084432</v>
      </c>
      <c r="I1165" s="8"/>
      <c r="J1165" s="10">
        <v>0</v>
      </c>
      <c r="K1165" s="10">
        <v>91</v>
      </c>
      <c r="L1165" s="10">
        <v>223</v>
      </c>
      <c r="M1165" s="10">
        <v>106</v>
      </c>
      <c r="N1165" s="10">
        <v>420</v>
      </c>
      <c r="O1165" s="10"/>
      <c r="P1165" s="10">
        <v>102</v>
      </c>
      <c r="Q1165" s="10">
        <v>246</v>
      </c>
      <c r="R1165" s="10">
        <v>1018</v>
      </c>
      <c r="S1165" s="10">
        <v>908</v>
      </c>
      <c r="T1165" s="10">
        <v>2274</v>
      </c>
    </row>
    <row r="1166" spans="1:20" x14ac:dyDescent="0.25">
      <c r="A1166" s="2" t="s">
        <v>925</v>
      </c>
      <c r="B1166" s="2" t="s">
        <v>1473</v>
      </c>
      <c r="C1166" s="2"/>
      <c r="D1166" s="3">
        <v>1</v>
      </c>
      <c r="E1166" s="3">
        <v>0.63749999999999996</v>
      </c>
      <c r="F1166" s="3">
        <v>0.59743589743589742</v>
      </c>
      <c r="G1166" s="3">
        <v>0.29350104821802936</v>
      </c>
      <c r="H1166" s="3">
        <v>0.50795947901591898</v>
      </c>
      <c r="I1166" s="8"/>
      <c r="J1166" s="10">
        <v>45</v>
      </c>
      <c r="K1166" s="10">
        <v>51</v>
      </c>
      <c r="L1166" s="10">
        <v>466</v>
      </c>
      <c r="M1166" s="10">
        <v>140</v>
      </c>
      <c r="N1166" s="10">
        <v>702</v>
      </c>
      <c r="O1166" s="10"/>
      <c r="P1166" s="10">
        <v>45</v>
      </c>
      <c r="Q1166" s="10">
        <v>80</v>
      </c>
      <c r="R1166" s="10">
        <v>780</v>
      </c>
      <c r="S1166" s="10">
        <v>477</v>
      </c>
      <c r="T1166" s="10">
        <v>1382</v>
      </c>
    </row>
    <row r="1167" spans="1:20" x14ac:dyDescent="0.25">
      <c r="A1167" s="2" t="s">
        <v>925</v>
      </c>
      <c r="B1167" s="2" t="s">
        <v>933</v>
      </c>
      <c r="C1167" s="2"/>
      <c r="D1167" s="3">
        <v>0.8571428571428571</v>
      </c>
      <c r="E1167" s="3">
        <v>0.8392370572207084</v>
      </c>
      <c r="F1167" s="3">
        <v>0.64321295143212953</v>
      </c>
      <c r="G1167" s="3">
        <v>0.39867708959711368</v>
      </c>
      <c r="H1167" s="3">
        <v>0.56029882604055492</v>
      </c>
      <c r="I1167" s="8"/>
      <c r="J1167" s="10">
        <v>96</v>
      </c>
      <c r="K1167" s="10">
        <v>308</v>
      </c>
      <c r="L1167" s="10">
        <v>1033</v>
      </c>
      <c r="M1167" s="10">
        <v>663</v>
      </c>
      <c r="N1167" s="10">
        <v>2100</v>
      </c>
      <c r="O1167" s="10"/>
      <c r="P1167" s="10">
        <v>112</v>
      </c>
      <c r="Q1167" s="10">
        <v>367</v>
      </c>
      <c r="R1167" s="10">
        <v>1606</v>
      </c>
      <c r="S1167" s="10">
        <v>1663</v>
      </c>
      <c r="T1167" s="10">
        <v>3748</v>
      </c>
    </row>
    <row r="1168" spans="1:20" x14ac:dyDescent="0.25">
      <c r="A1168" s="2" t="s">
        <v>925</v>
      </c>
      <c r="B1168" s="2" t="s">
        <v>1474</v>
      </c>
      <c r="C1168" s="2"/>
      <c r="D1168" s="3">
        <v>1</v>
      </c>
      <c r="E1168" s="3">
        <v>0</v>
      </c>
      <c r="F1168" s="3">
        <v>0.4607329842931937</v>
      </c>
      <c r="G1168" s="3">
        <v>0.12443778110944528</v>
      </c>
      <c r="H1168" s="3">
        <v>0.19664138678223186</v>
      </c>
      <c r="I1168" s="8"/>
      <c r="J1168" s="10">
        <v>21</v>
      </c>
      <c r="K1168" s="10">
        <v>0</v>
      </c>
      <c r="L1168" s="10">
        <v>176</v>
      </c>
      <c r="M1168" s="10">
        <v>166</v>
      </c>
      <c r="N1168" s="10">
        <v>363</v>
      </c>
      <c r="O1168" s="10"/>
      <c r="P1168" s="10">
        <v>21</v>
      </c>
      <c r="Q1168" s="10">
        <v>109</v>
      </c>
      <c r="R1168" s="10">
        <v>382</v>
      </c>
      <c r="S1168" s="10">
        <v>1334</v>
      </c>
      <c r="T1168" s="10">
        <v>1846</v>
      </c>
    </row>
    <row r="1169" spans="1:20" x14ac:dyDescent="0.25">
      <c r="A1169" s="2" t="s">
        <v>925</v>
      </c>
      <c r="B1169" s="2" t="s">
        <v>1475</v>
      </c>
      <c r="C1169" s="2"/>
      <c r="D1169" s="3">
        <v>0.51150895140664965</v>
      </c>
      <c r="E1169" s="3">
        <v>0.22142857142857142</v>
      </c>
      <c r="F1169" s="3">
        <v>0.20895522388059701</v>
      </c>
      <c r="G1169" s="3">
        <v>0.11392405063291139</v>
      </c>
      <c r="H1169" s="3">
        <v>0.20893191755153029</v>
      </c>
      <c r="I1169" s="8"/>
      <c r="J1169" s="10">
        <v>200</v>
      </c>
      <c r="K1169" s="10">
        <v>31</v>
      </c>
      <c r="L1169" s="10">
        <v>294</v>
      </c>
      <c r="M1169" s="10">
        <v>144</v>
      </c>
      <c r="N1169" s="10">
        <v>669</v>
      </c>
      <c r="O1169" s="10"/>
      <c r="P1169" s="10">
        <v>391</v>
      </c>
      <c r="Q1169" s="10">
        <v>140</v>
      </c>
      <c r="R1169" s="10">
        <v>1407</v>
      </c>
      <c r="S1169" s="10">
        <v>1264</v>
      </c>
      <c r="T1169" s="10">
        <v>3202</v>
      </c>
    </row>
    <row r="1170" spans="1:20" x14ac:dyDescent="0.25">
      <c r="A1170" s="2" t="s">
        <v>925</v>
      </c>
      <c r="B1170" s="2" t="s">
        <v>934</v>
      </c>
      <c r="C1170" s="2"/>
      <c r="D1170" s="3">
        <v>0.83333333333333337</v>
      </c>
      <c r="E1170" s="3">
        <v>0.27508650519031141</v>
      </c>
      <c r="F1170" s="3">
        <v>0.42458934793429565</v>
      </c>
      <c r="G1170" s="3">
        <v>0.29678188319427889</v>
      </c>
      <c r="H1170" s="3">
        <v>0.38532883642495785</v>
      </c>
      <c r="I1170" s="8"/>
      <c r="J1170" s="10">
        <v>110</v>
      </c>
      <c r="K1170" s="10">
        <v>159</v>
      </c>
      <c r="L1170" s="10">
        <v>853</v>
      </c>
      <c r="M1170" s="10">
        <v>249</v>
      </c>
      <c r="N1170" s="10">
        <v>1371</v>
      </c>
      <c r="O1170" s="10"/>
      <c r="P1170" s="10">
        <v>132</v>
      </c>
      <c r="Q1170" s="10">
        <v>578</v>
      </c>
      <c r="R1170" s="10">
        <v>2009</v>
      </c>
      <c r="S1170" s="10">
        <v>839</v>
      </c>
      <c r="T1170" s="10">
        <v>3558</v>
      </c>
    </row>
    <row r="1171" spans="1:20" x14ac:dyDescent="0.25">
      <c r="A1171" s="2" t="s">
        <v>925</v>
      </c>
      <c r="B1171" s="2" t="s">
        <v>935</v>
      </c>
      <c r="C1171" s="2"/>
      <c r="D1171" s="3">
        <v>0.85869565217391308</v>
      </c>
      <c r="E1171" s="3">
        <v>0.73207547169811316</v>
      </c>
      <c r="F1171" s="3">
        <v>0.57923008057296332</v>
      </c>
      <c r="G1171" s="3">
        <v>0.41899999999999998</v>
      </c>
      <c r="H1171" s="3">
        <v>0.57871287128712867</v>
      </c>
      <c r="I1171" s="8"/>
      <c r="J1171" s="10">
        <v>237</v>
      </c>
      <c r="K1171" s="10">
        <v>388</v>
      </c>
      <c r="L1171" s="10">
        <v>1294</v>
      </c>
      <c r="M1171" s="10">
        <v>419</v>
      </c>
      <c r="N1171" s="10">
        <v>2338</v>
      </c>
      <c r="O1171" s="10"/>
      <c r="P1171" s="10">
        <v>276</v>
      </c>
      <c r="Q1171" s="10">
        <v>530</v>
      </c>
      <c r="R1171" s="10">
        <v>2234</v>
      </c>
      <c r="S1171" s="10">
        <v>1000</v>
      </c>
      <c r="T1171" s="10">
        <v>4040</v>
      </c>
    </row>
    <row r="1172" spans="1:20" x14ac:dyDescent="0.25">
      <c r="A1172" s="2" t="s">
        <v>925</v>
      </c>
      <c r="B1172" s="2" t="s">
        <v>1476</v>
      </c>
      <c r="C1172" s="2"/>
      <c r="D1172" s="3">
        <v>0.22418136020151133</v>
      </c>
      <c r="E1172" s="3">
        <v>0.80155642023346307</v>
      </c>
      <c r="F1172" s="3">
        <v>0.58345153664302596</v>
      </c>
      <c r="G1172" s="3">
        <v>0.42662632375189108</v>
      </c>
      <c r="H1172" s="3">
        <v>0.52798833819241986</v>
      </c>
      <c r="I1172" s="8"/>
      <c r="J1172" s="10">
        <v>89</v>
      </c>
      <c r="K1172" s="10">
        <v>206</v>
      </c>
      <c r="L1172" s="10">
        <v>1234</v>
      </c>
      <c r="M1172" s="10">
        <v>282</v>
      </c>
      <c r="N1172" s="10">
        <v>1811</v>
      </c>
      <c r="O1172" s="10"/>
      <c r="P1172" s="10">
        <v>397</v>
      </c>
      <c r="Q1172" s="10">
        <v>257</v>
      </c>
      <c r="R1172" s="10">
        <v>2115</v>
      </c>
      <c r="S1172" s="10">
        <v>661</v>
      </c>
      <c r="T1172" s="10">
        <v>3430</v>
      </c>
    </row>
    <row r="1173" spans="1:20" x14ac:dyDescent="0.25">
      <c r="A1173" s="2" t="s">
        <v>925</v>
      </c>
      <c r="B1173" s="2" t="s">
        <v>1477</v>
      </c>
      <c r="C1173" s="2"/>
      <c r="D1173" s="3">
        <v>0.10897435897435898</v>
      </c>
      <c r="E1173" s="3">
        <v>0.94676806083650189</v>
      </c>
      <c r="F1173" s="3">
        <v>0.65712074303405577</v>
      </c>
      <c r="G1173" s="3">
        <v>0.55604395604395607</v>
      </c>
      <c r="H1173" s="3">
        <v>0.66570605187319887</v>
      </c>
      <c r="I1173" s="8"/>
      <c r="J1173" s="10">
        <v>17</v>
      </c>
      <c r="K1173" s="10">
        <v>498</v>
      </c>
      <c r="L1173" s="10">
        <v>849</v>
      </c>
      <c r="M1173" s="10">
        <v>253</v>
      </c>
      <c r="N1173" s="10">
        <v>1617</v>
      </c>
      <c r="O1173" s="10"/>
      <c r="P1173" s="10">
        <v>156</v>
      </c>
      <c r="Q1173" s="10">
        <v>526</v>
      </c>
      <c r="R1173" s="10">
        <v>1292</v>
      </c>
      <c r="S1173" s="10">
        <v>455</v>
      </c>
      <c r="T1173" s="10">
        <v>2429</v>
      </c>
    </row>
    <row r="1174" spans="1:20" x14ac:dyDescent="0.25">
      <c r="A1174" s="2" t="s">
        <v>925</v>
      </c>
      <c r="B1174" s="2" t="s">
        <v>936</v>
      </c>
      <c r="C1174" s="2"/>
      <c r="D1174" s="3">
        <v>0.69230769230769229</v>
      </c>
      <c r="E1174" s="3">
        <v>0.53789279112754163</v>
      </c>
      <c r="F1174" s="3">
        <v>0.47270114942528735</v>
      </c>
      <c r="G1174" s="3">
        <v>0.33997343957503318</v>
      </c>
      <c r="H1174" s="3">
        <v>0.46982639845687518</v>
      </c>
      <c r="I1174" s="8"/>
      <c r="J1174" s="10">
        <v>171</v>
      </c>
      <c r="K1174" s="10">
        <v>291</v>
      </c>
      <c r="L1174" s="10">
        <v>987</v>
      </c>
      <c r="M1174" s="10">
        <v>256</v>
      </c>
      <c r="N1174" s="10">
        <v>1705</v>
      </c>
      <c r="O1174" s="10"/>
      <c r="P1174" s="10">
        <v>247</v>
      </c>
      <c r="Q1174" s="10">
        <v>541</v>
      </c>
      <c r="R1174" s="10">
        <v>2088</v>
      </c>
      <c r="S1174" s="10">
        <v>753</v>
      </c>
      <c r="T1174" s="10">
        <v>3629</v>
      </c>
    </row>
    <row r="1175" spans="1:20" x14ac:dyDescent="0.25">
      <c r="A1175" s="2" t="s">
        <v>925</v>
      </c>
      <c r="B1175" s="2" t="s">
        <v>937</v>
      </c>
      <c r="C1175" s="2"/>
      <c r="D1175" s="3">
        <v>0.56491228070175437</v>
      </c>
      <c r="E1175" s="3">
        <v>0.48653846153846153</v>
      </c>
      <c r="F1175" s="3">
        <v>0.28900041823504807</v>
      </c>
      <c r="G1175" s="3">
        <v>0.29746835443037972</v>
      </c>
      <c r="H1175" s="3">
        <v>0.33333333333333331</v>
      </c>
      <c r="I1175" s="8"/>
      <c r="J1175" s="10">
        <v>161</v>
      </c>
      <c r="K1175" s="10">
        <v>253</v>
      </c>
      <c r="L1175" s="10">
        <v>691</v>
      </c>
      <c r="M1175" s="10">
        <v>329</v>
      </c>
      <c r="N1175" s="10">
        <v>1434</v>
      </c>
      <c r="O1175" s="10"/>
      <c r="P1175" s="10">
        <v>285</v>
      </c>
      <c r="Q1175" s="10">
        <v>520</v>
      </c>
      <c r="R1175" s="10">
        <v>2391</v>
      </c>
      <c r="S1175" s="10">
        <v>1106</v>
      </c>
      <c r="T1175" s="10">
        <v>4302</v>
      </c>
    </row>
    <row r="1176" spans="1:20" x14ac:dyDescent="0.25">
      <c r="A1176" s="2" t="s">
        <v>925</v>
      </c>
      <c r="B1176" s="2" t="s">
        <v>938</v>
      </c>
      <c r="C1176" s="2"/>
      <c r="D1176" s="3">
        <v>0.82222222222222219</v>
      </c>
      <c r="E1176" s="3">
        <v>0.47826086956521741</v>
      </c>
      <c r="F1176" s="3">
        <v>0.37815884476534295</v>
      </c>
      <c r="G1176" s="3">
        <v>0.22982885085574573</v>
      </c>
      <c r="H1176" s="3">
        <v>0.40010378827192528</v>
      </c>
      <c r="I1176" s="8"/>
      <c r="J1176" s="10">
        <v>148</v>
      </c>
      <c r="K1176" s="10">
        <v>110</v>
      </c>
      <c r="L1176" s="10">
        <v>419</v>
      </c>
      <c r="M1176" s="10">
        <v>94</v>
      </c>
      <c r="N1176" s="10">
        <v>771</v>
      </c>
      <c r="O1176" s="10"/>
      <c r="P1176" s="10">
        <v>180</v>
      </c>
      <c r="Q1176" s="10">
        <v>230</v>
      </c>
      <c r="R1176" s="10">
        <v>1108</v>
      </c>
      <c r="S1176" s="10">
        <v>409</v>
      </c>
      <c r="T1176" s="10">
        <v>1927</v>
      </c>
    </row>
    <row r="1177" spans="1:20" x14ac:dyDescent="0.25">
      <c r="A1177" s="2" t="s">
        <v>925</v>
      </c>
      <c r="B1177" s="2" t="s">
        <v>939</v>
      </c>
      <c r="C1177" s="2"/>
      <c r="D1177" s="3">
        <v>0.57723577235772361</v>
      </c>
      <c r="E1177" s="3">
        <v>0.42161016949152541</v>
      </c>
      <c r="F1177" s="3">
        <v>0.36129647283126787</v>
      </c>
      <c r="G1177" s="3">
        <v>0.21522970421648835</v>
      </c>
      <c r="H1177" s="3">
        <v>0.33370003667033371</v>
      </c>
      <c r="I1177" s="8"/>
      <c r="J1177" s="10">
        <v>142</v>
      </c>
      <c r="K1177" s="10">
        <v>199</v>
      </c>
      <c r="L1177" s="10">
        <v>1137</v>
      </c>
      <c r="M1177" s="10">
        <v>342</v>
      </c>
      <c r="N1177" s="10">
        <v>1820</v>
      </c>
      <c r="O1177" s="10"/>
      <c r="P1177" s="10">
        <v>246</v>
      </c>
      <c r="Q1177" s="10">
        <v>472</v>
      </c>
      <c r="R1177" s="10">
        <v>3147</v>
      </c>
      <c r="S1177" s="10">
        <v>1589</v>
      </c>
      <c r="T1177" s="10">
        <v>5454</v>
      </c>
    </row>
    <row r="1178" spans="1:20" x14ac:dyDescent="0.25">
      <c r="A1178" s="2" t="s">
        <v>925</v>
      </c>
      <c r="B1178" s="2" t="s">
        <v>940</v>
      </c>
      <c r="C1178" s="2"/>
      <c r="D1178" s="3">
        <v>0.26315789473684209</v>
      </c>
      <c r="E1178" s="3">
        <v>0.15751789976133651</v>
      </c>
      <c r="F1178" s="3">
        <v>0.33386159535129423</v>
      </c>
      <c r="G1178" s="3">
        <v>0.28438661710037177</v>
      </c>
      <c r="H1178" s="3">
        <v>0.29525985151342088</v>
      </c>
      <c r="I1178" s="8"/>
      <c r="J1178" s="10">
        <v>30</v>
      </c>
      <c r="K1178" s="10">
        <v>66</v>
      </c>
      <c r="L1178" s="10">
        <v>632</v>
      </c>
      <c r="M1178" s="10">
        <v>306</v>
      </c>
      <c r="N1178" s="10">
        <v>1034</v>
      </c>
      <c r="O1178" s="10"/>
      <c r="P1178" s="10">
        <v>114</v>
      </c>
      <c r="Q1178" s="10">
        <v>419</v>
      </c>
      <c r="R1178" s="10">
        <v>1893</v>
      </c>
      <c r="S1178" s="10">
        <v>1076</v>
      </c>
      <c r="T1178" s="10">
        <v>3502</v>
      </c>
    </row>
    <row r="1179" spans="1:20" x14ac:dyDescent="0.25">
      <c r="A1179" s="2" t="s">
        <v>925</v>
      </c>
      <c r="B1179" s="2" t="s">
        <v>1478</v>
      </c>
      <c r="C1179" s="2"/>
      <c r="D1179" s="3"/>
      <c r="E1179" s="3">
        <v>0.62686567164179108</v>
      </c>
      <c r="F1179" s="3">
        <v>0.28791208791208789</v>
      </c>
      <c r="G1179" s="3">
        <v>0.42418772563176893</v>
      </c>
      <c r="H1179" s="3">
        <v>0.379182156133829</v>
      </c>
      <c r="I1179" s="8"/>
      <c r="J1179" s="10">
        <v>0</v>
      </c>
      <c r="K1179" s="10">
        <v>42</v>
      </c>
      <c r="L1179" s="10">
        <v>131</v>
      </c>
      <c r="M1179" s="10">
        <v>235</v>
      </c>
      <c r="N1179" s="10">
        <v>408</v>
      </c>
      <c r="O1179" s="10"/>
      <c r="P1179" s="10">
        <v>0</v>
      </c>
      <c r="Q1179" s="10">
        <v>67</v>
      </c>
      <c r="R1179" s="10">
        <v>455</v>
      </c>
      <c r="S1179" s="10">
        <v>554</v>
      </c>
      <c r="T1179" s="10">
        <v>1076</v>
      </c>
    </row>
    <row r="1180" spans="1:20" x14ac:dyDescent="0.25">
      <c r="A1180" s="2" t="s">
        <v>925</v>
      </c>
      <c r="B1180" s="2" t="s">
        <v>1479</v>
      </c>
      <c r="C1180" s="2"/>
      <c r="D1180" s="3">
        <v>0</v>
      </c>
      <c r="E1180" s="3">
        <v>0.22508038585209003</v>
      </c>
      <c r="F1180" s="3">
        <v>0.18259281801582472</v>
      </c>
      <c r="G1180" s="3">
        <v>0.12303664921465969</v>
      </c>
      <c r="H1180" s="3">
        <v>0.16829887558940879</v>
      </c>
      <c r="I1180" s="8"/>
      <c r="J1180" s="10">
        <v>0</v>
      </c>
      <c r="K1180" s="10">
        <v>70</v>
      </c>
      <c r="L1180" s="10">
        <v>300</v>
      </c>
      <c r="M1180" s="10">
        <v>94</v>
      </c>
      <c r="N1180" s="10">
        <v>464</v>
      </c>
      <c r="O1180" s="10"/>
      <c r="P1180" s="10">
        <v>39</v>
      </c>
      <c r="Q1180" s="10">
        <v>311</v>
      </c>
      <c r="R1180" s="10">
        <v>1643</v>
      </c>
      <c r="S1180" s="10">
        <v>764</v>
      </c>
      <c r="T1180" s="10">
        <v>2757</v>
      </c>
    </row>
    <row r="1181" spans="1:20" x14ac:dyDescent="0.25">
      <c r="A1181" s="2" t="s">
        <v>925</v>
      </c>
      <c r="B1181" s="2" t="s">
        <v>1480</v>
      </c>
      <c r="C1181" s="2"/>
      <c r="D1181" s="3">
        <v>0.14801444043321299</v>
      </c>
      <c r="E1181" s="3">
        <v>3.7037037037037042E-2</v>
      </c>
      <c r="F1181" s="3">
        <v>0.16647127784290738</v>
      </c>
      <c r="G1181" s="3">
        <v>0.12276785714285714</v>
      </c>
      <c r="H1181" s="3">
        <v>0.13334917993819825</v>
      </c>
      <c r="I1181" s="8"/>
      <c r="J1181" s="10">
        <v>41</v>
      </c>
      <c r="K1181" s="10">
        <v>16</v>
      </c>
      <c r="L1181" s="10">
        <v>284</v>
      </c>
      <c r="M1181" s="10">
        <v>220</v>
      </c>
      <c r="N1181" s="10">
        <v>561</v>
      </c>
      <c r="O1181" s="10"/>
      <c r="P1181" s="10">
        <v>277</v>
      </c>
      <c r="Q1181" s="10">
        <v>432</v>
      </c>
      <c r="R1181" s="10">
        <v>1706</v>
      </c>
      <c r="S1181" s="10">
        <v>1792</v>
      </c>
      <c r="T1181" s="10">
        <v>4207</v>
      </c>
    </row>
    <row r="1182" spans="1:20" x14ac:dyDescent="0.25">
      <c r="A1182" s="2" t="s">
        <v>925</v>
      </c>
      <c r="B1182" s="2" t="s">
        <v>941</v>
      </c>
      <c r="C1182" s="2"/>
      <c r="D1182" s="3">
        <v>0</v>
      </c>
      <c r="E1182" s="3">
        <v>0.28301886792452829</v>
      </c>
      <c r="F1182" s="3">
        <v>0.32846715328467152</v>
      </c>
      <c r="G1182" s="3">
        <v>0.25285481239804242</v>
      </c>
      <c r="H1182" s="3">
        <v>0.28758645795413179</v>
      </c>
      <c r="I1182" s="8"/>
      <c r="J1182" s="10">
        <v>0</v>
      </c>
      <c r="K1182" s="10">
        <v>75</v>
      </c>
      <c r="L1182" s="10">
        <v>405</v>
      </c>
      <c r="M1182" s="10">
        <v>310</v>
      </c>
      <c r="N1182" s="10">
        <v>790</v>
      </c>
      <c r="O1182" s="10"/>
      <c r="P1182" s="10">
        <v>23</v>
      </c>
      <c r="Q1182" s="10">
        <v>265</v>
      </c>
      <c r="R1182" s="10">
        <v>1233</v>
      </c>
      <c r="S1182" s="10">
        <v>1226</v>
      </c>
      <c r="T1182" s="10">
        <v>2747</v>
      </c>
    </row>
    <row r="1183" spans="1:20" x14ac:dyDescent="0.25">
      <c r="A1183" s="2" t="s">
        <v>925</v>
      </c>
      <c r="B1183" s="2" t="s">
        <v>1481</v>
      </c>
      <c r="C1183" s="2"/>
      <c r="D1183" s="3">
        <v>0.76190476190476186</v>
      </c>
      <c r="E1183" s="3">
        <v>0.39763779527559057</v>
      </c>
      <c r="F1183" s="3">
        <v>0.10416666666666667</v>
      </c>
      <c r="G1183" s="3">
        <v>0.18404907975460122</v>
      </c>
      <c r="H1183" s="3">
        <v>0.18243003896563939</v>
      </c>
      <c r="I1183" s="8"/>
      <c r="J1183" s="10">
        <v>64</v>
      </c>
      <c r="K1183" s="10">
        <v>101</v>
      </c>
      <c r="L1183" s="10">
        <v>140</v>
      </c>
      <c r="M1183" s="10">
        <v>210</v>
      </c>
      <c r="N1183" s="10">
        <v>515</v>
      </c>
      <c r="O1183" s="10"/>
      <c r="P1183" s="10">
        <v>84</v>
      </c>
      <c r="Q1183" s="10">
        <v>254</v>
      </c>
      <c r="R1183" s="10">
        <v>1344</v>
      </c>
      <c r="S1183" s="10">
        <v>1141</v>
      </c>
      <c r="T1183" s="10">
        <v>2823</v>
      </c>
    </row>
    <row r="1184" spans="1:20" x14ac:dyDescent="0.25">
      <c r="A1184" s="2" t="s">
        <v>925</v>
      </c>
      <c r="B1184" s="2" t="s">
        <v>1482</v>
      </c>
      <c r="C1184" s="2"/>
      <c r="D1184" s="3"/>
      <c r="E1184" s="3">
        <v>6.1538461538461542E-2</v>
      </c>
      <c r="F1184" s="3">
        <v>0.18269896193771626</v>
      </c>
      <c r="G1184" s="3">
        <v>0.29146919431279622</v>
      </c>
      <c r="H1184" s="3">
        <v>0.21014492753623187</v>
      </c>
      <c r="I1184" s="8"/>
      <c r="J1184" s="10">
        <v>0</v>
      </c>
      <c r="K1184" s="10">
        <v>12</v>
      </c>
      <c r="L1184" s="10">
        <v>264</v>
      </c>
      <c r="M1184" s="10">
        <v>246</v>
      </c>
      <c r="N1184" s="10">
        <v>522</v>
      </c>
      <c r="O1184" s="10"/>
      <c r="P1184" s="10">
        <v>0</v>
      </c>
      <c r="Q1184" s="10">
        <v>195</v>
      </c>
      <c r="R1184" s="10">
        <v>1445</v>
      </c>
      <c r="S1184" s="10">
        <v>844</v>
      </c>
      <c r="T1184" s="10">
        <v>2484</v>
      </c>
    </row>
    <row r="1185" spans="1:20" x14ac:dyDescent="0.25">
      <c r="A1185" s="2" t="s">
        <v>925</v>
      </c>
      <c r="B1185" s="2" t="s">
        <v>942</v>
      </c>
      <c r="C1185" s="2"/>
      <c r="D1185" s="3">
        <v>0.60416666666666663</v>
      </c>
      <c r="E1185" s="3">
        <v>0.13469387755102041</v>
      </c>
      <c r="F1185" s="3">
        <v>0.3601756954612006</v>
      </c>
      <c r="G1185" s="3">
        <v>0.25088757396449707</v>
      </c>
      <c r="H1185" s="3">
        <v>0.32179289026275115</v>
      </c>
      <c r="I1185" s="8"/>
      <c r="J1185" s="10">
        <v>58</v>
      </c>
      <c r="K1185" s="10">
        <v>33</v>
      </c>
      <c r="L1185" s="10">
        <v>738</v>
      </c>
      <c r="M1185" s="10">
        <v>212</v>
      </c>
      <c r="N1185" s="10">
        <v>1041</v>
      </c>
      <c r="O1185" s="10"/>
      <c r="P1185" s="10">
        <v>96</v>
      </c>
      <c r="Q1185" s="10">
        <v>245</v>
      </c>
      <c r="R1185" s="10">
        <v>2049</v>
      </c>
      <c r="S1185" s="10">
        <v>845</v>
      </c>
      <c r="T1185" s="10">
        <v>3235</v>
      </c>
    </row>
    <row r="1186" spans="1:20" x14ac:dyDescent="0.25">
      <c r="A1186" s="2" t="s">
        <v>925</v>
      </c>
      <c r="B1186" s="2" t="s">
        <v>1483</v>
      </c>
      <c r="C1186" s="2"/>
      <c r="D1186" s="3">
        <v>0.95899772209567202</v>
      </c>
      <c r="E1186" s="3">
        <v>0.88271604938271608</v>
      </c>
      <c r="F1186" s="3">
        <v>0.78383343539497852</v>
      </c>
      <c r="G1186" s="3">
        <v>0.29315068493150687</v>
      </c>
      <c r="H1186" s="3">
        <v>0.78204752126723376</v>
      </c>
      <c r="I1186" s="8"/>
      <c r="J1186" s="10">
        <v>421</v>
      </c>
      <c r="K1186" s="10">
        <v>858</v>
      </c>
      <c r="L1186" s="10">
        <v>1280</v>
      </c>
      <c r="M1186" s="10">
        <v>107</v>
      </c>
      <c r="N1186" s="10">
        <v>2666</v>
      </c>
      <c r="O1186" s="10"/>
      <c r="P1186" s="10">
        <v>439</v>
      </c>
      <c r="Q1186" s="10">
        <v>972</v>
      </c>
      <c r="R1186" s="10">
        <v>1633</v>
      </c>
      <c r="S1186" s="10">
        <v>365</v>
      </c>
      <c r="T1186" s="10">
        <v>3409</v>
      </c>
    </row>
    <row r="1187" spans="1:20" x14ac:dyDescent="0.25">
      <c r="A1187" s="2" t="s">
        <v>925</v>
      </c>
      <c r="B1187" s="2" t="s">
        <v>1484</v>
      </c>
      <c r="C1187" s="2"/>
      <c r="D1187" s="3">
        <v>0.71875</v>
      </c>
      <c r="E1187" s="3">
        <v>0.90808823529411764</v>
      </c>
      <c r="F1187" s="3">
        <v>0.50419084461637653</v>
      </c>
      <c r="G1187" s="3">
        <v>0.25291828793774318</v>
      </c>
      <c r="H1187" s="3">
        <v>0.47780285929270128</v>
      </c>
      <c r="I1187" s="8"/>
      <c r="J1187" s="10">
        <v>46</v>
      </c>
      <c r="K1187" s="10">
        <v>247</v>
      </c>
      <c r="L1187" s="10">
        <v>782</v>
      </c>
      <c r="M1187" s="10">
        <v>195</v>
      </c>
      <c r="N1187" s="10">
        <v>1270</v>
      </c>
      <c r="O1187" s="10"/>
      <c r="P1187" s="10">
        <v>64</v>
      </c>
      <c r="Q1187" s="10">
        <v>272</v>
      </c>
      <c r="R1187" s="10">
        <v>1551</v>
      </c>
      <c r="S1187" s="10">
        <v>771</v>
      </c>
      <c r="T1187" s="10">
        <v>2658</v>
      </c>
    </row>
    <row r="1188" spans="1:20" x14ac:dyDescent="0.25">
      <c r="A1188" s="2" t="s">
        <v>925</v>
      </c>
      <c r="B1188" s="2" t="s">
        <v>1485</v>
      </c>
      <c r="C1188" s="2"/>
      <c r="D1188" s="3">
        <v>0.61202185792349728</v>
      </c>
      <c r="E1188" s="3">
        <v>0.14699792960662525</v>
      </c>
      <c r="F1188" s="3">
        <v>0.23061119671289163</v>
      </c>
      <c r="G1188" s="3">
        <v>0.24545454545454545</v>
      </c>
      <c r="H1188" s="3">
        <v>0.24277125679931291</v>
      </c>
      <c r="I1188" s="8"/>
      <c r="J1188" s="10">
        <v>112</v>
      </c>
      <c r="K1188" s="10">
        <v>71</v>
      </c>
      <c r="L1188" s="10">
        <v>449</v>
      </c>
      <c r="M1188" s="10">
        <v>216</v>
      </c>
      <c r="N1188" s="10">
        <v>848</v>
      </c>
      <c r="O1188" s="10"/>
      <c r="P1188" s="10">
        <v>183</v>
      </c>
      <c r="Q1188" s="10">
        <v>483</v>
      </c>
      <c r="R1188" s="10">
        <v>1947</v>
      </c>
      <c r="S1188" s="10">
        <v>880</v>
      </c>
      <c r="T1188" s="10">
        <v>3493</v>
      </c>
    </row>
    <row r="1189" spans="1:20" x14ac:dyDescent="0.25">
      <c r="A1189" s="2" t="s">
        <v>925</v>
      </c>
      <c r="B1189" s="2" t="s">
        <v>1486</v>
      </c>
      <c r="C1189" s="2"/>
      <c r="D1189" s="3">
        <v>0</v>
      </c>
      <c r="E1189" s="3">
        <v>0.18367346938775511</v>
      </c>
      <c r="F1189" s="3">
        <v>0.11413404114134042</v>
      </c>
      <c r="G1189" s="3">
        <v>0.19452662721893491</v>
      </c>
      <c r="H1189" s="3">
        <v>0.14205659848697114</v>
      </c>
      <c r="I1189" s="8"/>
      <c r="J1189" s="10">
        <v>0</v>
      </c>
      <c r="K1189" s="10">
        <v>72</v>
      </c>
      <c r="L1189" s="10">
        <v>172</v>
      </c>
      <c r="M1189" s="10">
        <v>263</v>
      </c>
      <c r="N1189" s="10">
        <v>507</v>
      </c>
      <c r="O1189" s="10"/>
      <c r="P1189" s="10">
        <v>318</v>
      </c>
      <c r="Q1189" s="10">
        <v>392</v>
      </c>
      <c r="R1189" s="10">
        <v>1507</v>
      </c>
      <c r="S1189" s="10">
        <v>1352</v>
      </c>
      <c r="T1189" s="10">
        <v>3569</v>
      </c>
    </row>
    <row r="1190" spans="1:20" x14ac:dyDescent="0.25">
      <c r="A1190" s="2" t="s">
        <v>925</v>
      </c>
      <c r="B1190" s="2" t="s">
        <v>1487</v>
      </c>
      <c r="C1190" s="2"/>
      <c r="D1190" s="3">
        <v>0</v>
      </c>
      <c r="E1190" s="3">
        <v>0.60606060606060608</v>
      </c>
      <c r="F1190" s="3">
        <v>0.5535714285714286</v>
      </c>
      <c r="G1190" s="3">
        <v>0.31886227544910178</v>
      </c>
      <c r="H1190" s="3">
        <v>0.48520452567449956</v>
      </c>
      <c r="I1190" s="8"/>
      <c r="J1190" s="10">
        <v>0</v>
      </c>
      <c r="K1190" s="10">
        <v>220</v>
      </c>
      <c r="L1190" s="10">
        <v>682</v>
      </c>
      <c r="M1190" s="10">
        <v>213</v>
      </c>
      <c r="N1190" s="10">
        <v>1115</v>
      </c>
      <c r="O1190" s="10"/>
      <c r="P1190" s="10">
        <v>35</v>
      </c>
      <c r="Q1190" s="10">
        <v>363</v>
      </c>
      <c r="R1190" s="10">
        <v>1232</v>
      </c>
      <c r="S1190" s="10">
        <v>668</v>
      </c>
      <c r="T1190" s="10">
        <v>2298</v>
      </c>
    </row>
    <row r="1191" spans="1:20" x14ac:dyDescent="0.25">
      <c r="A1191" s="2" t="s">
        <v>925</v>
      </c>
      <c r="B1191" s="2" t="s">
        <v>1488</v>
      </c>
      <c r="C1191" s="2"/>
      <c r="D1191" s="3">
        <v>1</v>
      </c>
      <c r="E1191" s="3">
        <v>0.16455696202531644</v>
      </c>
      <c r="F1191" s="3">
        <v>0.24870466321243523</v>
      </c>
      <c r="G1191" s="3">
        <v>0.13708086785009863</v>
      </c>
      <c r="H1191" s="3">
        <v>0.21028307336799537</v>
      </c>
      <c r="I1191" s="8"/>
      <c r="J1191" s="10">
        <v>9</v>
      </c>
      <c r="K1191" s="10">
        <v>52</v>
      </c>
      <c r="L1191" s="10">
        <v>528</v>
      </c>
      <c r="M1191" s="10">
        <v>139</v>
      </c>
      <c r="N1191" s="10">
        <v>728</v>
      </c>
      <c r="O1191" s="10"/>
      <c r="P1191" s="10">
        <v>9</v>
      </c>
      <c r="Q1191" s="10">
        <v>316</v>
      </c>
      <c r="R1191" s="10">
        <v>2123</v>
      </c>
      <c r="S1191" s="10">
        <v>1014</v>
      </c>
      <c r="T1191" s="10">
        <v>3462</v>
      </c>
    </row>
    <row r="1192" spans="1:20" x14ac:dyDescent="0.25">
      <c r="A1192" s="2" t="s">
        <v>925</v>
      </c>
      <c r="B1192" s="2" t="s">
        <v>1489</v>
      </c>
      <c r="C1192" s="2"/>
      <c r="D1192" s="3">
        <v>0</v>
      </c>
      <c r="E1192" s="3">
        <v>0</v>
      </c>
      <c r="F1192" s="3">
        <v>0.23089887640449439</v>
      </c>
      <c r="G1192" s="3">
        <v>0.34081346423562414</v>
      </c>
      <c r="H1192" s="3">
        <v>0.22987697715289981</v>
      </c>
      <c r="I1192" s="8"/>
      <c r="J1192" s="10">
        <v>0</v>
      </c>
      <c r="K1192" s="10">
        <v>0</v>
      </c>
      <c r="L1192" s="10">
        <v>411</v>
      </c>
      <c r="M1192" s="10">
        <v>243</v>
      </c>
      <c r="N1192" s="10">
        <v>654</v>
      </c>
      <c r="O1192" s="10"/>
      <c r="P1192" s="10">
        <v>252</v>
      </c>
      <c r="Q1192" s="10">
        <v>100</v>
      </c>
      <c r="R1192" s="10">
        <v>1780</v>
      </c>
      <c r="S1192" s="10">
        <v>713</v>
      </c>
      <c r="T1192" s="10">
        <v>2845</v>
      </c>
    </row>
    <row r="1193" spans="1:20" x14ac:dyDescent="0.25">
      <c r="A1193" s="2" t="s">
        <v>925</v>
      </c>
      <c r="B1193" s="2" t="s">
        <v>1490</v>
      </c>
      <c r="C1193" s="2"/>
      <c r="D1193" s="3">
        <v>0.25757575757575757</v>
      </c>
      <c r="E1193" s="3">
        <v>0.22033898305084745</v>
      </c>
      <c r="F1193" s="3">
        <v>0.30493630573248409</v>
      </c>
      <c r="G1193" s="3">
        <v>0.14923469387755103</v>
      </c>
      <c r="H1193" s="3">
        <v>0.24353920280332894</v>
      </c>
      <c r="I1193" s="8"/>
      <c r="J1193" s="10">
        <v>17</v>
      </c>
      <c r="K1193" s="10">
        <v>39</v>
      </c>
      <c r="L1193" s="10">
        <v>383</v>
      </c>
      <c r="M1193" s="10">
        <v>117</v>
      </c>
      <c r="N1193" s="10">
        <v>556</v>
      </c>
      <c r="O1193" s="10"/>
      <c r="P1193" s="10">
        <v>66</v>
      </c>
      <c r="Q1193" s="10">
        <v>177</v>
      </c>
      <c r="R1193" s="10">
        <v>1256</v>
      </c>
      <c r="S1193" s="10">
        <v>784</v>
      </c>
      <c r="T1193" s="10">
        <v>2283</v>
      </c>
    </row>
    <row r="1194" spans="1:20" x14ac:dyDescent="0.25">
      <c r="A1194" s="2" t="s">
        <v>925</v>
      </c>
      <c r="B1194" s="2" t="s">
        <v>943</v>
      </c>
      <c r="C1194" s="2"/>
      <c r="D1194" s="3">
        <v>0.86976744186046506</v>
      </c>
      <c r="E1194" s="3">
        <v>0.35672514619883039</v>
      </c>
      <c r="F1194" s="3">
        <v>0.47513812154696133</v>
      </c>
      <c r="G1194" s="3">
        <v>0.28745762711864409</v>
      </c>
      <c r="H1194" s="3">
        <v>0.4121604784450536</v>
      </c>
      <c r="I1194" s="8"/>
      <c r="J1194" s="10">
        <v>187</v>
      </c>
      <c r="K1194" s="10">
        <v>183</v>
      </c>
      <c r="L1194" s="10">
        <v>860</v>
      </c>
      <c r="M1194" s="10">
        <v>424</v>
      </c>
      <c r="N1194" s="10">
        <v>1654</v>
      </c>
      <c r="O1194" s="10"/>
      <c r="P1194" s="10">
        <v>215</v>
      </c>
      <c r="Q1194" s="10">
        <v>513</v>
      </c>
      <c r="R1194" s="10">
        <v>1810</v>
      </c>
      <c r="S1194" s="10">
        <v>1475</v>
      </c>
      <c r="T1194" s="10">
        <v>4013</v>
      </c>
    </row>
    <row r="1195" spans="1:20" x14ac:dyDescent="0.25">
      <c r="A1195" s="2" t="s">
        <v>925</v>
      </c>
      <c r="B1195" s="2" t="s">
        <v>944</v>
      </c>
      <c r="C1195" s="2"/>
      <c r="D1195" s="3">
        <v>0</v>
      </c>
      <c r="E1195" s="3">
        <v>0</v>
      </c>
      <c r="F1195" s="3">
        <v>0.14066496163682865</v>
      </c>
      <c r="G1195" s="3">
        <v>0.13949275362318841</v>
      </c>
      <c r="H1195" s="3">
        <v>0.13279678068410464</v>
      </c>
      <c r="I1195" s="8"/>
      <c r="J1195" s="10">
        <v>0</v>
      </c>
      <c r="K1195" s="10">
        <v>0</v>
      </c>
      <c r="L1195" s="10">
        <v>165</v>
      </c>
      <c r="M1195" s="10">
        <v>231</v>
      </c>
      <c r="N1195" s="10">
        <v>396</v>
      </c>
      <c r="O1195" s="10"/>
      <c r="P1195" s="10">
        <v>7</v>
      </c>
      <c r="Q1195" s="10">
        <v>146</v>
      </c>
      <c r="R1195" s="10">
        <v>1173</v>
      </c>
      <c r="S1195" s="10">
        <v>1656</v>
      </c>
      <c r="T1195" s="10">
        <v>2982</v>
      </c>
    </row>
    <row r="1196" spans="1:20" x14ac:dyDescent="0.25">
      <c r="A1196" s="2" t="s">
        <v>925</v>
      </c>
      <c r="B1196" s="2" t="s">
        <v>1491</v>
      </c>
      <c r="C1196" s="2"/>
      <c r="D1196" s="3">
        <v>0.39516129032258063</v>
      </c>
      <c r="E1196" s="3">
        <v>9.9173553719008267E-2</v>
      </c>
      <c r="F1196" s="3">
        <v>0.15951742627345844</v>
      </c>
      <c r="G1196" s="3">
        <v>0.23632993512511585</v>
      </c>
      <c r="H1196" s="3">
        <v>0.19271365338781068</v>
      </c>
      <c r="I1196" s="8"/>
      <c r="J1196" s="10">
        <v>49</v>
      </c>
      <c r="K1196" s="10">
        <v>24</v>
      </c>
      <c r="L1196" s="10">
        <v>238</v>
      </c>
      <c r="M1196" s="10">
        <v>255</v>
      </c>
      <c r="N1196" s="10">
        <v>566</v>
      </c>
      <c r="O1196" s="10"/>
      <c r="P1196" s="10">
        <v>124</v>
      </c>
      <c r="Q1196" s="10">
        <v>242</v>
      </c>
      <c r="R1196" s="10">
        <v>1492</v>
      </c>
      <c r="S1196" s="10">
        <v>1079</v>
      </c>
      <c r="T1196" s="10">
        <v>2937</v>
      </c>
    </row>
    <row r="1197" spans="1:20" x14ac:dyDescent="0.25">
      <c r="A1197" s="2" t="s">
        <v>925</v>
      </c>
      <c r="B1197" s="2" t="s">
        <v>1492</v>
      </c>
      <c r="C1197" s="2"/>
      <c r="D1197" s="3">
        <v>0</v>
      </c>
      <c r="E1197" s="3">
        <v>0</v>
      </c>
      <c r="F1197" s="3">
        <v>4.7653958944281517E-2</v>
      </c>
      <c r="G1197" s="3">
        <v>0.16881720430107527</v>
      </c>
      <c r="H1197" s="3">
        <v>8.4346504559270521E-2</v>
      </c>
      <c r="I1197" s="8"/>
      <c r="J1197" s="10">
        <v>0</v>
      </c>
      <c r="K1197" s="10">
        <v>0</v>
      </c>
      <c r="L1197" s="10">
        <v>65</v>
      </c>
      <c r="M1197" s="10">
        <v>157</v>
      </c>
      <c r="N1197" s="10">
        <v>222</v>
      </c>
      <c r="O1197" s="10"/>
      <c r="P1197" s="10">
        <v>58</v>
      </c>
      <c r="Q1197" s="10">
        <v>280</v>
      </c>
      <c r="R1197" s="10">
        <v>1364</v>
      </c>
      <c r="S1197" s="10">
        <v>930</v>
      </c>
      <c r="T1197" s="10">
        <v>2632</v>
      </c>
    </row>
    <row r="1198" spans="1:20" x14ac:dyDescent="0.25">
      <c r="A1198" s="2" t="s">
        <v>925</v>
      </c>
      <c r="B1198" s="2" t="s">
        <v>1493</v>
      </c>
      <c r="C1198" s="2"/>
      <c r="D1198" s="3">
        <v>0</v>
      </c>
      <c r="E1198" s="3">
        <v>0.35467980295566504</v>
      </c>
      <c r="F1198" s="3">
        <v>0.30066603235014272</v>
      </c>
      <c r="G1198" s="3">
        <v>0.210412147505423</v>
      </c>
      <c r="H1198" s="3">
        <v>0.25775022143489812</v>
      </c>
      <c r="I1198" s="8"/>
      <c r="J1198" s="10">
        <v>0</v>
      </c>
      <c r="K1198" s="10">
        <v>72</v>
      </c>
      <c r="L1198" s="10">
        <v>316</v>
      </c>
      <c r="M1198" s="10">
        <v>194</v>
      </c>
      <c r="N1198" s="10">
        <v>582</v>
      </c>
      <c r="O1198" s="10"/>
      <c r="P1198" s="10">
        <v>82</v>
      </c>
      <c r="Q1198" s="10">
        <v>203</v>
      </c>
      <c r="R1198" s="10">
        <v>1051</v>
      </c>
      <c r="S1198" s="10">
        <v>922</v>
      </c>
      <c r="T1198" s="10">
        <v>2258</v>
      </c>
    </row>
    <row r="1199" spans="1:20" x14ac:dyDescent="0.25">
      <c r="A1199" s="2" t="s">
        <v>925</v>
      </c>
      <c r="B1199" s="2" t="s">
        <v>1494</v>
      </c>
      <c r="C1199" s="2"/>
      <c r="D1199" s="3">
        <v>0.57232704402515722</v>
      </c>
      <c r="E1199" s="3">
        <v>0.32089552238805968</v>
      </c>
      <c r="F1199" s="3">
        <v>0.28431372549019607</v>
      </c>
      <c r="G1199" s="3">
        <v>0.45491803278688525</v>
      </c>
      <c r="H1199" s="3">
        <v>0.34669892844797789</v>
      </c>
      <c r="I1199" s="8"/>
      <c r="J1199" s="10">
        <v>91</v>
      </c>
      <c r="K1199" s="10">
        <v>86</v>
      </c>
      <c r="L1199" s="10">
        <v>493</v>
      </c>
      <c r="M1199" s="10">
        <v>333</v>
      </c>
      <c r="N1199" s="10">
        <v>1003</v>
      </c>
      <c r="O1199" s="10"/>
      <c r="P1199" s="10">
        <v>159</v>
      </c>
      <c r="Q1199" s="10">
        <v>268</v>
      </c>
      <c r="R1199" s="10">
        <v>1734</v>
      </c>
      <c r="S1199" s="10">
        <v>732</v>
      </c>
      <c r="T1199" s="10">
        <v>2893</v>
      </c>
    </row>
    <row r="1200" spans="1:20" x14ac:dyDescent="0.25">
      <c r="A1200" s="2" t="s">
        <v>925</v>
      </c>
      <c r="B1200" s="2" t="s">
        <v>1495</v>
      </c>
      <c r="C1200" s="2"/>
      <c r="D1200" s="3">
        <v>0</v>
      </c>
      <c r="E1200" s="3">
        <v>0.14922813036020582</v>
      </c>
      <c r="F1200" s="3">
        <v>0.19230769230769232</v>
      </c>
      <c r="G1200" s="3">
        <v>0.11527904849039342</v>
      </c>
      <c r="H1200" s="3">
        <v>0.15063520871143377</v>
      </c>
      <c r="I1200" s="8"/>
      <c r="J1200" s="10">
        <v>0</v>
      </c>
      <c r="K1200" s="10">
        <v>87</v>
      </c>
      <c r="L1200" s="10">
        <v>285</v>
      </c>
      <c r="M1200" s="10">
        <v>126</v>
      </c>
      <c r="N1200" s="10">
        <v>498</v>
      </c>
      <c r="O1200" s="10"/>
      <c r="P1200" s="10">
        <v>148</v>
      </c>
      <c r="Q1200" s="10">
        <v>583</v>
      </c>
      <c r="R1200" s="10">
        <v>1482</v>
      </c>
      <c r="S1200" s="10">
        <v>1093</v>
      </c>
      <c r="T1200" s="10">
        <v>3306</v>
      </c>
    </row>
    <row r="1201" spans="1:20" x14ac:dyDescent="0.25">
      <c r="A1201" s="2" t="s">
        <v>925</v>
      </c>
      <c r="B1201" s="2" t="s">
        <v>1496</v>
      </c>
      <c r="C1201" s="2"/>
      <c r="D1201" s="3"/>
      <c r="E1201" s="3">
        <v>0</v>
      </c>
      <c r="F1201" s="3">
        <v>0.35445757250268528</v>
      </c>
      <c r="G1201" s="3">
        <v>8.7420042643923238E-2</v>
      </c>
      <c r="H1201" s="3">
        <v>0.21536853110297963</v>
      </c>
      <c r="I1201" s="8"/>
      <c r="J1201" s="10">
        <v>0</v>
      </c>
      <c r="K1201" s="10">
        <v>0</v>
      </c>
      <c r="L1201" s="10">
        <v>330</v>
      </c>
      <c r="M1201" s="10">
        <v>82</v>
      </c>
      <c r="N1201" s="10">
        <v>412</v>
      </c>
      <c r="O1201" s="10"/>
      <c r="P1201" s="10">
        <v>0</v>
      </c>
      <c r="Q1201" s="10">
        <v>44</v>
      </c>
      <c r="R1201" s="10">
        <v>931</v>
      </c>
      <c r="S1201" s="10">
        <v>938</v>
      </c>
      <c r="T1201" s="10">
        <v>1913</v>
      </c>
    </row>
    <row r="1202" spans="1:20" x14ac:dyDescent="0.25">
      <c r="A1202" s="2" t="s">
        <v>925</v>
      </c>
      <c r="B1202" s="2" t="s">
        <v>945</v>
      </c>
      <c r="C1202" s="2"/>
      <c r="D1202" s="3">
        <v>0.41284403669724773</v>
      </c>
      <c r="E1202" s="3">
        <v>0.50490196078431371</v>
      </c>
      <c r="F1202" s="3">
        <v>0.35137614678899082</v>
      </c>
      <c r="G1202" s="3">
        <v>0.33236994219653176</v>
      </c>
      <c r="H1202" s="3">
        <v>0.36935391652372784</v>
      </c>
      <c r="I1202" s="8"/>
      <c r="J1202" s="10">
        <v>45</v>
      </c>
      <c r="K1202" s="10">
        <v>103</v>
      </c>
      <c r="L1202" s="10">
        <v>383</v>
      </c>
      <c r="M1202" s="10">
        <v>115</v>
      </c>
      <c r="N1202" s="10">
        <v>646</v>
      </c>
      <c r="O1202" s="10"/>
      <c r="P1202" s="10">
        <v>109</v>
      </c>
      <c r="Q1202" s="10">
        <v>204</v>
      </c>
      <c r="R1202" s="10">
        <v>1090</v>
      </c>
      <c r="S1202" s="10">
        <v>346</v>
      </c>
      <c r="T1202" s="10">
        <v>1749</v>
      </c>
    </row>
    <row r="1203" spans="1:20" x14ac:dyDescent="0.25">
      <c r="A1203" s="2" t="s">
        <v>925</v>
      </c>
      <c r="B1203" s="2" t="s">
        <v>1497</v>
      </c>
      <c r="C1203" s="2"/>
      <c r="D1203" s="3">
        <v>0</v>
      </c>
      <c r="E1203" s="3">
        <v>0.35693215339233036</v>
      </c>
      <c r="F1203" s="3">
        <v>0.23112303564584133</v>
      </c>
      <c r="G1203" s="3">
        <v>0.21314102564102563</v>
      </c>
      <c r="H1203" s="3">
        <v>0.24082738241812363</v>
      </c>
      <c r="I1203" s="8"/>
      <c r="J1203" s="10">
        <v>0</v>
      </c>
      <c r="K1203" s="10">
        <v>242</v>
      </c>
      <c r="L1203" s="10">
        <v>603</v>
      </c>
      <c r="M1203" s="10">
        <v>133</v>
      </c>
      <c r="N1203" s="10">
        <v>978</v>
      </c>
      <c r="O1203" s="10"/>
      <c r="P1203" s="10">
        <v>150</v>
      </c>
      <c r="Q1203" s="10">
        <v>678</v>
      </c>
      <c r="R1203" s="10">
        <v>2609</v>
      </c>
      <c r="S1203" s="10">
        <v>624</v>
      </c>
      <c r="T1203" s="10">
        <v>4061</v>
      </c>
    </row>
    <row r="1204" spans="1:20" x14ac:dyDescent="0.25">
      <c r="A1204" s="2" t="s">
        <v>925</v>
      </c>
      <c r="B1204" s="2" t="s">
        <v>1498</v>
      </c>
      <c r="C1204" s="2"/>
      <c r="D1204" s="3">
        <v>0.32080200501253131</v>
      </c>
      <c r="E1204" s="3">
        <v>0.20066061106523533</v>
      </c>
      <c r="F1204" s="3">
        <v>0.14014647137150466</v>
      </c>
      <c r="G1204" s="3">
        <v>0.1134453781512605</v>
      </c>
      <c r="H1204" s="3">
        <v>0.15789473684210525</v>
      </c>
      <c r="I1204" s="8"/>
      <c r="J1204" s="10">
        <v>128</v>
      </c>
      <c r="K1204" s="10">
        <v>243</v>
      </c>
      <c r="L1204" s="10">
        <v>421</v>
      </c>
      <c r="M1204" s="10">
        <v>162</v>
      </c>
      <c r="N1204" s="10">
        <v>954</v>
      </c>
      <c r="O1204" s="10"/>
      <c r="P1204" s="10">
        <v>399</v>
      </c>
      <c r="Q1204" s="10">
        <v>1211</v>
      </c>
      <c r="R1204" s="10">
        <v>3004</v>
      </c>
      <c r="S1204" s="10">
        <v>1428</v>
      </c>
      <c r="T1204" s="10">
        <v>6042</v>
      </c>
    </row>
    <row r="1205" spans="1:20" x14ac:dyDescent="0.25">
      <c r="A1205" s="2" t="s">
        <v>925</v>
      </c>
      <c r="B1205" s="2" t="s">
        <v>946</v>
      </c>
      <c r="C1205" s="2"/>
      <c r="D1205" s="3">
        <v>0.78504672897196259</v>
      </c>
      <c r="E1205" s="3">
        <v>0.53293413173652693</v>
      </c>
      <c r="F1205" s="3">
        <v>0.38439222512329563</v>
      </c>
      <c r="G1205" s="3">
        <v>0.34761519805982216</v>
      </c>
      <c r="H1205" s="3">
        <v>0.4362696029362696</v>
      </c>
      <c r="I1205" s="8"/>
      <c r="J1205" s="10">
        <v>504</v>
      </c>
      <c r="K1205" s="10">
        <v>356</v>
      </c>
      <c r="L1205" s="10">
        <v>1325</v>
      </c>
      <c r="M1205" s="10">
        <v>430</v>
      </c>
      <c r="N1205" s="10">
        <v>2615</v>
      </c>
      <c r="O1205" s="10"/>
      <c r="P1205" s="10">
        <v>642</v>
      </c>
      <c r="Q1205" s="10">
        <v>668</v>
      </c>
      <c r="R1205" s="10">
        <v>3447</v>
      </c>
      <c r="S1205" s="10">
        <v>1237</v>
      </c>
      <c r="T1205" s="10">
        <v>5994</v>
      </c>
    </row>
    <row r="1206" spans="1:20" x14ac:dyDescent="0.25">
      <c r="A1206" s="2" t="s">
        <v>925</v>
      </c>
      <c r="B1206" s="2" t="s">
        <v>1499</v>
      </c>
      <c r="C1206" s="2"/>
      <c r="D1206" s="3">
        <v>0.72752808988764039</v>
      </c>
      <c r="E1206" s="3">
        <v>0.36129032258064514</v>
      </c>
      <c r="F1206" s="3">
        <v>0.32100052110474203</v>
      </c>
      <c r="G1206" s="3">
        <v>0.25329815303430081</v>
      </c>
      <c r="H1206" s="3">
        <v>0.34174376226520886</v>
      </c>
      <c r="I1206" s="8"/>
      <c r="J1206" s="10">
        <v>259</v>
      </c>
      <c r="K1206" s="10">
        <v>56</v>
      </c>
      <c r="L1206" s="10">
        <v>616</v>
      </c>
      <c r="M1206" s="10">
        <v>288</v>
      </c>
      <c r="N1206" s="10">
        <v>1219</v>
      </c>
      <c r="O1206" s="10"/>
      <c r="P1206" s="10">
        <v>356</v>
      </c>
      <c r="Q1206" s="10">
        <v>155</v>
      </c>
      <c r="R1206" s="10">
        <v>1919</v>
      </c>
      <c r="S1206" s="10">
        <v>1137</v>
      </c>
      <c r="T1206" s="10">
        <v>3567</v>
      </c>
    </row>
    <row r="1207" spans="1:20" x14ac:dyDescent="0.25">
      <c r="A1207" s="2" t="s">
        <v>925</v>
      </c>
      <c r="B1207" s="2" t="s">
        <v>1500</v>
      </c>
      <c r="C1207" s="2"/>
      <c r="D1207" s="3">
        <v>4.1666666666666657E-2</v>
      </c>
      <c r="E1207" s="3">
        <v>0.4684095860566449</v>
      </c>
      <c r="F1207" s="3">
        <v>0.36648701616854484</v>
      </c>
      <c r="G1207" s="3">
        <v>0.34034653465346537</v>
      </c>
      <c r="H1207" s="3">
        <v>0.33395324123273112</v>
      </c>
      <c r="I1207" s="8"/>
      <c r="J1207" s="10">
        <v>19</v>
      </c>
      <c r="K1207" s="10">
        <v>215</v>
      </c>
      <c r="L1207" s="10">
        <v>748</v>
      </c>
      <c r="M1207" s="10">
        <v>275</v>
      </c>
      <c r="N1207" s="10">
        <v>1257</v>
      </c>
      <c r="O1207" s="10"/>
      <c r="P1207" s="10">
        <v>456</v>
      </c>
      <c r="Q1207" s="10">
        <v>459</v>
      </c>
      <c r="R1207" s="10">
        <v>2041</v>
      </c>
      <c r="S1207" s="10">
        <v>808</v>
      </c>
      <c r="T1207" s="10">
        <v>3764</v>
      </c>
    </row>
    <row r="1208" spans="1:20" x14ac:dyDescent="0.25">
      <c r="A1208" s="2" t="s">
        <v>925</v>
      </c>
      <c r="B1208" s="2" t="s">
        <v>1501</v>
      </c>
      <c r="C1208" s="2"/>
      <c r="D1208" s="3">
        <v>0.53333333333333333</v>
      </c>
      <c r="E1208" s="3">
        <v>0.23846153846153847</v>
      </c>
      <c r="F1208" s="3">
        <v>0.38820992092020129</v>
      </c>
      <c r="G1208" s="3">
        <v>0.29411764705882354</v>
      </c>
      <c r="H1208" s="3">
        <v>0.34485294117647058</v>
      </c>
      <c r="I1208" s="8"/>
      <c r="J1208" s="10">
        <v>32</v>
      </c>
      <c r="K1208" s="10">
        <v>31</v>
      </c>
      <c r="L1208" s="10">
        <v>540</v>
      </c>
      <c r="M1208" s="10">
        <v>335</v>
      </c>
      <c r="N1208" s="10">
        <v>938</v>
      </c>
      <c r="O1208" s="10"/>
      <c r="P1208" s="10">
        <v>60</v>
      </c>
      <c r="Q1208" s="10">
        <v>130</v>
      </c>
      <c r="R1208" s="10">
        <v>1391</v>
      </c>
      <c r="S1208" s="10">
        <v>1139</v>
      </c>
      <c r="T1208" s="10">
        <v>2720</v>
      </c>
    </row>
    <row r="1209" spans="1:20" x14ac:dyDescent="0.25">
      <c r="A1209" s="2" t="s">
        <v>925</v>
      </c>
      <c r="B1209" s="2" t="s">
        <v>1502</v>
      </c>
      <c r="C1209" s="2"/>
      <c r="D1209" s="3">
        <v>0.62121212121212122</v>
      </c>
      <c r="E1209" s="3">
        <v>0.2638888888888889</v>
      </c>
      <c r="F1209" s="3">
        <v>0.43302443133951135</v>
      </c>
      <c r="G1209" s="3">
        <v>0.40294840294840295</v>
      </c>
      <c r="H1209" s="3">
        <v>0.41443850267379678</v>
      </c>
      <c r="I1209" s="8"/>
      <c r="J1209" s="10">
        <v>41</v>
      </c>
      <c r="K1209" s="10">
        <v>38</v>
      </c>
      <c r="L1209" s="10">
        <v>514</v>
      </c>
      <c r="M1209" s="10">
        <v>492</v>
      </c>
      <c r="N1209" s="10">
        <v>1085</v>
      </c>
      <c r="O1209" s="10"/>
      <c r="P1209" s="10">
        <v>66</v>
      </c>
      <c r="Q1209" s="10">
        <v>144</v>
      </c>
      <c r="R1209" s="10">
        <v>1187</v>
      </c>
      <c r="S1209" s="10">
        <v>1221</v>
      </c>
      <c r="T1209" s="10">
        <v>2618</v>
      </c>
    </row>
    <row r="1210" spans="1:20" x14ac:dyDescent="0.25">
      <c r="A1210" s="2" t="s">
        <v>925</v>
      </c>
      <c r="B1210" s="2" t="s">
        <v>947</v>
      </c>
      <c r="C1210" s="2"/>
      <c r="D1210" s="3">
        <v>0.85279187817258884</v>
      </c>
      <c r="E1210" s="3">
        <v>0.66275659824046917</v>
      </c>
      <c r="F1210" s="3">
        <v>0.3044724770642202</v>
      </c>
      <c r="G1210" s="3">
        <v>0.26923076923076922</v>
      </c>
      <c r="H1210" s="3">
        <v>0.35409836065573769</v>
      </c>
      <c r="I1210" s="8"/>
      <c r="J1210" s="10">
        <v>168</v>
      </c>
      <c r="K1210" s="10">
        <v>226</v>
      </c>
      <c r="L1210" s="10">
        <v>531</v>
      </c>
      <c r="M1210" s="10">
        <v>371</v>
      </c>
      <c r="N1210" s="10">
        <v>1296</v>
      </c>
      <c r="O1210" s="10"/>
      <c r="P1210" s="10">
        <v>197</v>
      </c>
      <c r="Q1210" s="10">
        <v>341</v>
      </c>
      <c r="R1210" s="10">
        <v>1744</v>
      </c>
      <c r="S1210" s="10">
        <v>1378</v>
      </c>
      <c r="T1210" s="10">
        <v>3660</v>
      </c>
    </row>
    <row r="1211" spans="1:20" x14ac:dyDescent="0.25">
      <c r="A1211" s="2" t="s">
        <v>925</v>
      </c>
      <c r="B1211" s="2" t="s">
        <v>1503</v>
      </c>
      <c r="C1211" s="2"/>
      <c r="D1211" s="3">
        <v>3.1791907514450872E-2</v>
      </c>
      <c r="E1211" s="3">
        <v>0.30061349693251532</v>
      </c>
      <c r="F1211" s="3">
        <v>0.30516759776536312</v>
      </c>
      <c r="G1211" s="3">
        <v>0.15229357798165138</v>
      </c>
      <c r="H1211" s="3">
        <v>0.2333065164923572</v>
      </c>
      <c r="I1211" s="8"/>
      <c r="J1211" s="10">
        <v>11</v>
      </c>
      <c r="K1211" s="10">
        <v>49</v>
      </c>
      <c r="L1211" s="10">
        <v>437</v>
      </c>
      <c r="M1211" s="10">
        <v>83</v>
      </c>
      <c r="N1211" s="10">
        <v>580</v>
      </c>
      <c r="O1211" s="10"/>
      <c r="P1211" s="10">
        <v>346</v>
      </c>
      <c r="Q1211" s="10">
        <v>163</v>
      </c>
      <c r="R1211" s="10">
        <v>1432</v>
      </c>
      <c r="S1211" s="10">
        <v>545</v>
      </c>
      <c r="T1211" s="10">
        <v>2486</v>
      </c>
    </row>
    <row r="1212" spans="1:20" x14ac:dyDescent="0.25">
      <c r="A1212" s="2" t="s">
        <v>925</v>
      </c>
      <c r="B1212" s="2" t="s">
        <v>1504</v>
      </c>
      <c r="C1212" s="2"/>
      <c r="D1212" s="3">
        <v>0.36290322580645162</v>
      </c>
      <c r="E1212" s="3">
        <v>0.31659388646288211</v>
      </c>
      <c r="F1212" s="3">
        <v>0.37209302325581395</v>
      </c>
      <c r="G1212" s="3">
        <v>0.45007923930269411</v>
      </c>
      <c r="H1212" s="3">
        <v>0.38017118402282452</v>
      </c>
      <c r="I1212" s="8"/>
      <c r="J1212" s="10">
        <v>45</v>
      </c>
      <c r="K1212" s="10">
        <v>145</v>
      </c>
      <c r="L1212" s="10">
        <v>592</v>
      </c>
      <c r="M1212" s="10">
        <v>284</v>
      </c>
      <c r="N1212" s="10">
        <v>1066</v>
      </c>
      <c r="O1212" s="10"/>
      <c r="P1212" s="10">
        <v>124</v>
      </c>
      <c r="Q1212" s="10">
        <v>458</v>
      </c>
      <c r="R1212" s="10">
        <v>1591</v>
      </c>
      <c r="S1212" s="10">
        <v>631</v>
      </c>
      <c r="T1212" s="10">
        <v>2804</v>
      </c>
    </row>
    <row r="1213" spans="1:20" x14ac:dyDescent="0.25">
      <c r="A1213" s="2" t="s">
        <v>948</v>
      </c>
      <c r="B1213" s="2" t="s">
        <v>949</v>
      </c>
      <c r="C1213" s="2"/>
      <c r="D1213" s="3">
        <v>0.84146341463414631</v>
      </c>
      <c r="E1213" s="3">
        <v>0.70454545454545459</v>
      </c>
      <c r="F1213" s="3">
        <v>0.66890756302521004</v>
      </c>
      <c r="G1213" s="3">
        <v>0.60479041916167664</v>
      </c>
      <c r="H1213" s="3">
        <v>0.67843137254901964</v>
      </c>
      <c r="I1213" s="8"/>
      <c r="J1213" s="10">
        <v>69</v>
      </c>
      <c r="K1213" s="10">
        <v>124</v>
      </c>
      <c r="L1213" s="10">
        <v>398</v>
      </c>
      <c r="M1213" s="10">
        <v>101</v>
      </c>
      <c r="N1213" s="10">
        <v>692</v>
      </c>
      <c r="O1213" s="10"/>
      <c r="P1213" s="10">
        <v>82</v>
      </c>
      <c r="Q1213" s="10">
        <v>176</v>
      </c>
      <c r="R1213" s="10">
        <v>595</v>
      </c>
      <c r="S1213" s="10">
        <v>167</v>
      </c>
      <c r="T1213" s="10">
        <v>1020</v>
      </c>
    </row>
    <row r="1214" spans="1:20" x14ac:dyDescent="0.25">
      <c r="A1214" s="2" t="s">
        <v>948</v>
      </c>
      <c r="B1214" s="2" t="s">
        <v>950</v>
      </c>
      <c r="C1214" s="2"/>
      <c r="D1214" s="3">
        <v>0.84154929577464788</v>
      </c>
      <c r="E1214" s="3">
        <v>0.84895833333333337</v>
      </c>
      <c r="F1214" s="3">
        <v>0.69387755102040816</v>
      </c>
      <c r="G1214" s="3">
        <v>0.63917525773195871</v>
      </c>
      <c r="H1214" s="3">
        <v>0.73788630293780999</v>
      </c>
      <c r="I1214" s="8"/>
      <c r="J1214" s="10">
        <v>239</v>
      </c>
      <c r="K1214" s="10">
        <v>489</v>
      </c>
      <c r="L1214" s="10">
        <v>1020</v>
      </c>
      <c r="M1214" s="10">
        <v>186</v>
      </c>
      <c r="N1214" s="10">
        <v>1934</v>
      </c>
      <c r="O1214" s="10"/>
      <c r="P1214" s="10">
        <v>284</v>
      </c>
      <c r="Q1214" s="10">
        <v>576</v>
      </c>
      <c r="R1214" s="10">
        <v>1470</v>
      </c>
      <c r="S1214" s="10">
        <v>291</v>
      </c>
      <c r="T1214" s="10">
        <v>2621</v>
      </c>
    </row>
    <row r="1215" spans="1:20" x14ac:dyDescent="0.25">
      <c r="A1215" s="2" t="s">
        <v>948</v>
      </c>
      <c r="B1215" s="2" t="s">
        <v>951</v>
      </c>
      <c r="C1215" s="2"/>
      <c r="D1215" s="3">
        <v>0.79234972677595628</v>
      </c>
      <c r="E1215" s="3">
        <v>0.84657534246575339</v>
      </c>
      <c r="F1215" s="3">
        <v>0.63147973609802077</v>
      </c>
      <c r="G1215" s="3">
        <v>0.60439560439560436</v>
      </c>
      <c r="H1215" s="3">
        <v>0.6849096705632306</v>
      </c>
      <c r="I1215" s="8"/>
      <c r="J1215" s="10">
        <v>145</v>
      </c>
      <c r="K1215" s="10">
        <v>309</v>
      </c>
      <c r="L1215" s="10">
        <v>670</v>
      </c>
      <c r="M1215" s="10">
        <v>165</v>
      </c>
      <c r="N1215" s="10">
        <v>1289</v>
      </c>
      <c r="O1215" s="10"/>
      <c r="P1215" s="10">
        <v>183</v>
      </c>
      <c r="Q1215" s="10">
        <v>365</v>
      </c>
      <c r="R1215" s="10">
        <v>1061</v>
      </c>
      <c r="S1215" s="10">
        <v>273</v>
      </c>
      <c r="T1215" s="10">
        <v>1882</v>
      </c>
    </row>
    <row r="1216" spans="1:20" x14ac:dyDescent="0.25">
      <c r="A1216" s="2" t="s">
        <v>948</v>
      </c>
      <c r="B1216" s="2" t="s">
        <v>952</v>
      </c>
      <c r="C1216" s="2"/>
      <c r="D1216" s="3">
        <v>0.83423913043478259</v>
      </c>
      <c r="E1216" s="3">
        <v>0.6912751677852349</v>
      </c>
      <c r="F1216" s="3">
        <v>0.69901083372585959</v>
      </c>
      <c r="G1216" s="3">
        <v>0.53345724907063197</v>
      </c>
      <c r="H1216" s="3">
        <v>0.68689655172413788</v>
      </c>
      <c r="I1216" s="8"/>
      <c r="J1216" s="10">
        <v>307</v>
      </c>
      <c r="K1216" s="10">
        <v>412</v>
      </c>
      <c r="L1216" s="10">
        <v>1484</v>
      </c>
      <c r="M1216" s="10">
        <v>287</v>
      </c>
      <c r="N1216" s="10">
        <v>2490</v>
      </c>
      <c r="O1216" s="10"/>
      <c r="P1216" s="10">
        <v>368</v>
      </c>
      <c r="Q1216" s="10">
        <v>596</v>
      </c>
      <c r="R1216" s="10">
        <v>2123</v>
      </c>
      <c r="S1216" s="10">
        <v>538</v>
      </c>
      <c r="T1216" s="10">
        <v>3625</v>
      </c>
    </row>
    <row r="1217" spans="1:20" x14ac:dyDescent="0.25">
      <c r="A1217" s="2" t="s">
        <v>948</v>
      </c>
      <c r="B1217" s="2" t="s">
        <v>953</v>
      </c>
      <c r="C1217" s="2"/>
      <c r="D1217" s="3">
        <v>0.90405904059040587</v>
      </c>
      <c r="E1217" s="3">
        <v>0.69288389513108617</v>
      </c>
      <c r="F1217" s="3">
        <v>0.56991661321359843</v>
      </c>
      <c r="G1217" s="3">
        <v>0.58260869565217388</v>
      </c>
      <c r="H1217" s="3">
        <v>0.62919896640826878</v>
      </c>
      <c r="I1217" s="8"/>
      <c r="J1217" s="10">
        <v>490</v>
      </c>
      <c r="K1217" s="10">
        <v>740</v>
      </c>
      <c r="L1217" s="10">
        <v>1777</v>
      </c>
      <c r="M1217" s="10">
        <v>402</v>
      </c>
      <c r="N1217" s="10">
        <v>3409</v>
      </c>
      <c r="O1217" s="10"/>
      <c r="P1217" s="10">
        <v>542</v>
      </c>
      <c r="Q1217" s="10">
        <v>1068</v>
      </c>
      <c r="R1217" s="10">
        <v>3118</v>
      </c>
      <c r="S1217" s="10">
        <v>690</v>
      </c>
      <c r="T1217" s="10">
        <v>5418</v>
      </c>
    </row>
    <row r="1218" spans="1:20" x14ac:dyDescent="0.25">
      <c r="A1218" s="2" t="s">
        <v>948</v>
      </c>
      <c r="B1218" s="2" t="s">
        <v>954</v>
      </c>
      <c r="C1218" s="2"/>
      <c r="D1218" s="3">
        <v>0.96250000000000002</v>
      </c>
      <c r="E1218" s="3">
        <v>0.87612612612612617</v>
      </c>
      <c r="F1218" s="3">
        <v>0.71972581873571972</v>
      </c>
      <c r="G1218" s="3">
        <v>0.6463700234192038</v>
      </c>
      <c r="H1218" s="3">
        <v>0.75255972696245732</v>
      </c>
      <c r="I1218" s="8"/>
      <c r="J1218" s="10">
        <v>154</v>
      </c>
      <c r="K1218" s="10">
        <v>389</v>
      </c>
      <c r="L1218" s="10">
        <v>945</v>
      </c>
      <c r="M1218" s="10">
        <v>276</v>
      </c>
      <c r="N1218" s="10">
        <v>1764</v>
      </c>
      <c r="O1218" s="10"/>
      <c r="P1218" s="10">
        <v>160</v>
      </c>
      <c r="Q1218" s="10">
        <v>444</v>
      </c>
      <c r="R1218" s="10">
        <v>1313</v>
      </c>
      <c r="S1218" s="10">
        <v>427</v>
      </c>
      <c r="T1218" s="10">
        <v>2344</v>
      </c>
    </row>
    <row r="1219" spans="1:20" x14ac:dyDescent="0.25">
      <c r="A1219" s="2" t="s">
        <v>948</v>
      </c>
      <c r="B1219" s="2" t="s">
        <v>955</v>
      </c>
      <c r="C1219" s="2"/>
      <c r="D1219" s="3">
        <v>0.7321428571428571</v>
      </c>
      <c r="E1219" s="3">
        <v>0.76518218623481782</v>
      </c>
      <c r="F1219" s="3">
        <v>0.55655095184770442</v>
      </c>
      <c r="G1219" s="3">
        <v>0.5423728813559322</v>
      </c>
      <c r="H1219" s="3">
        <v>0.60377358490566035</v>
      </c>
      <c r="I1219" s="8"/>
      <c r="J1219" s="10">
        <v>246</v>
      </c>
      <c r="K1219" s="10">
        <v>567</v>
      </c>
      <c r="L1219" s="10">
        <v>1491</v>
      </c>
      <c r="M1219" s="10">
        <v>320</v>
      </c>
      <c r="N1219" s="10">
        <v>2624</v>
      </c>
      <c r="O1219" s="10"/>
      <c r="P1219" s="10">
        <v>336</v>
      </c>
      <c r="Q1219" s="10">
        <v>741</v>
      </c>
      <c r="R1219" s="10">
        <v>2679</v>
      </c>
      <c r="S1219" s="10">
        <v>590</v>
      </c>
      <c r="T1219" s="10">
        <v>4346</v>
      </c>
    </row>
    <row r="1220" spans="1:20" x14ac:dyDescent="0.25">
      <c r="A1220" s="2" t="s">
        <v>948</v>
      </c>
      <c r="B1220" s="2" t="s">
        <v>956</v>
      </c>
      <c r="C1220" s="2"/>
      <c r="D1220" s="3">
        <v>0.59842519685039375</v>
      </c>
      <c r="E1220" s="3">
        <v>0.64299802761341218</v>
      </c>
      <c r="F1220" s="3">
        <v>0.43079000675219448</v>
      </c>
      <c r="G1220" s="3">
        <v>0.43197278911564624</v>
      </c>
      <c r="H1220" s="3">
        <v>0.49372122226873166</v>
      </c>
      <c r="I1220" s="8"/>
      <c r="J1220" s="10">
        <v>304</v>
      </c>
      <c r="K1220" s="10">
        <v>652</v>
      </c>
      <c r="L1220" s="10">
        <v>1276</v>
      </c>
      <c r="M1220" s="10">
        <v>127</v>
      </c>
      <c r="N1220" s="10">
        <v>2359</v>
      </c>
      <c r="O1220" s="10"/>
      <c r="P1220" s="10">
        <v>508</v>
      </c>
      <c r="Q1220" s="10">
        <v>1014</v>
      </c>
      <c r="R1220" s="10">
        <v>2962</v>
      </c>
      <c r="S1220" s="10">
        <v>294</v>
      </c>
      <c r="T1220" s="10">
        <v>4778</v>
      </c>
    </row>
    <row r="1221" spans="1:20" x14ac:dyDescent="0.25">
      <c r="A1221" s="2" t="s">
        <v>948</v>
      </c>
      <c r="B1221" s="2" t="s">
        <v>957</v>
      </c>
      <c r="C1221" s="2"/>
      <c r="D1221" s="3">
        <v>0.85842696629213489</v>
      </c>
      <c r="E1221" s="3">
        <v>0.87820512820512819</v>
      </c>
      <c r="F1221" s="3">
        <v>0.7561177934467026</v>
      </c>
      <c r="G1221" s="3">
        <v>0.36092715231788081</v>
      </c>
      <c r="H1221" s="3">
        <v>0.77011764705882357</v>
      </c>
      <c r="I1221" s="8"/>
      <c r="J1221" s="10">
        <v>382</v>
      </c>
      <c r="K1221" s="10">
        <v>959</v>
      </c>
      <c r="L1221" s="10">
        <v>1823</v>
      </c>
      <c r="M1221" s="10">
        <v>109</v>
      </c>
      <c r="N1221" s="10">
        <v>3273</v>
      </c>
      <c r="O1221" s="10"/>
      <c r="P1221" s="10">
        <v>445</v>
      </c>
      <c r="Q1221" s="10">
        <v>1092</v>
      </c>
      <c r="R1221" s="10">
        <v>2411</v>
      </c>
      <c r="S1221" s="10">
        <v>302</v>
      </c>
      <c r="T1221" s="10">
        <v>4250</v>
      </c>
    </row>
    <row r="1222" spans="1:20" x14ac:dyDescent="0.25">
      <c r="A1222" s="2" t="s">
        <v>948</v>
      </c>
      <c r="B1222" s="2" t="s">
        <v>958</v>
      </c>
      <c r="C1222" s="2"/>
      <c r="D1222" s="3">
        <v>0.58843537414965985</v>
      </c>
      <c r="E1222" s="3">
        <v>0.65284974093264247</v>
      </c>
      <c r="F1222" s="3">
        <v>0.62819893771125057</v>
      </c>
      <c r="G1222" s="3">
        <v>0.61137440758293837</v>
      </c>
      <c r="H1222" s="3">
        <v>0.62933094384707289</v>
      </c>
      <c r="I1222" s="8"/>
      <c r="J1222" s="10">
        <v>173</v>
      </c>
      <c r="K1222" s="10">
        <v>504</v>
      </c>
      <c r="L1222" s="10">
        <v>1301</v>
      </c>
      <c r="M1222" s="10">
        <v>129</v>
      </c>
      <c r="N1222" s="10">
        <v>2107</v>
      </c>
      <c r="O1222" s="10"/>
      <c r="P1222" s="10">
        <v>294</v>
      </c>
      <c r="Q1222" s="10">
        <v>772</v>
      </c>
      <c r="R1222" s="10">
        <v>2071</v>
      </c>
      <c r="S1222" s="10">
        <v>211</v>
      </c>
      <c r="T1222" s="10">
        <v>3348</v>
      </c>
    </row>
    <row r="1223" spans="1:20" x14ac:dyDescent="0.25">
      <c r="A1223" s="2" t="s">
        <v>948</v>
      </c>
      <c r="B1223" s="2" t="s">
        <v>959</v>
      </c>
      <c r="C1223" s="2"/>
      <c r="D1223" s="3">
        <v>0.50359712230215825</v>
      </c>
      <c r="E1223" s="3">
        <v>0.74517374517374513</v>
      </c>
      <c r="F1223" s="3">
        <v>0.50185185185185188</v>
      </c>
      <c r="G1223" s="3">
        <v>0.69844357976653693</v>
      </c>
      <c r="H1223" s="3">
        <v>0.58433734939759041</v>
      </c>
      <c r="I1223" s="8"/>
      <c r="J1223" s="10">
        <v>70</v>
      </c>
      <c r="K1223" s="10">
        <v>193</v>
      </c>
      <c r="L1223" s="10">
        <v>542</v>
      </c>
      <c r="M1223" s="10">
        <v>359</v>
      </c>
      <c r="N1223" s="10">
        <v>1164</v>
      </c>
      <c r="O1223" s="10"/>
      <c r="P1223" s="10">
        <v>139</v>
      </c>
      <c r="Q1223" s="10">
        <v>259</v>
      </c>
      <c r="R1223" s="10">
        <v>1080</v>
      </c>
      <c r="S1223" s="10">
        <v>514</v>
      </c>
      <c r="T1223" s="10">
        <v>1992</v>
      </c>
    </row>
    <row r="1224" spans="1:20" x14ac:dyDescent="0.25">
      <c r="A1224" s="2" t="s">
        <v>948</v>
      </c>
      <c r="B1224" s="2" t="s">
        <v>960</v>
      </c>
      <c r="C1224" s="2"/>
      <c r="D1224" s="3">
        <v>0.55978260869565222</v>
      </c>
      <c r="E1224" s="3">
        <v>0.58350951374207183</v>
      </c>
      <c r="F1224" s="3">
        <v>0.71399730820995966</v>
      </c>
      <c r="G1224" s="3">
        <v>0.59782608695652173</v>
      </c>
      <c r="H1224" s="3">
        <v>0.66349731293923109</v>
      </c>
      <c r="I1224" s="8"/>
      <c r="J1224" s="10">
        <v>103</v>
      </c>
      <c r="K1224" s="10">
        <v>276</v>
      </c>
      <c r="L1224" s="10">
        <v>1061</v>
      </c>
      <c r="M1224" s="10">
        <v>165</v>
      </c>
      <c r="N1224" s="10">
        <v>1605</v>
      </c>
      <c r="O1224" s="10"/>
      <c r="P1224" s="10">
        <v>184</v>
      </c>
      <c r="Q1224" s="10">
        <v>473</v>
      </c>
      <c r="R1224" s="10">
        <v>1486</v>
      </c>
      <c r="S1224" s="10">
        <v>276</v>
      </c>
      <c r="T1224" s="10">
        <v>2419</v>
      </c>
    </row>
    <row r="1225" spans="1:20" x14ac:dyDescent="0.25">
      <c r="A1225" s="2" t="s">
        <v>948</v>
      </c>
      <c r="B1225" s="2" t="s">
        <v>961</v>
      </c>
      <c r="C1225" s="2"/>
      <c r="D1225" s="3">
        <v>0.73448275862068968</v>
      </c>
      <c r="E1225" s="3">
        <v>0.71153846153846156</v>
      </c>
      <c r="F1225" s="3">
        <v>0.63510848126232744</v>
      </c>
      <c r="G1225" s="3">
        <v>0.4279835390946502</v>
      </c>
      <c r="H1225" s="3">
        <v>0.64677068214804068</v>
      </c>
      <c r="I1225" s="8"/>
      <c r="J1225" s="10">
        <v>426</v>
      </c>
      <c r="K1225" s="10">
        <v>999</v>
      </c>
      <c r="L1225" s="10">
        <v>1932</v>
      </c>
      <c r="M1225" s="10">
        <v>208</v>
      </c>
      <c r="N1225" s="10">
        <v>3565</v>
      </c>
      <c r="O1225" s="10"/>
      <c r="P1225" s="10">
        <v>580</v>
      </c>
      <c r="Q1225" s="10">
        <v>1404</v>
      </c>
      <c r="R1225" s="10">
        <v>3042</v>
      </c>
      <c r="S1225" s="10">
        <v>486</v>
      </c>
      <c r="T1225" s="10">
        <v>5512</v>
      </c>
    </row>
    <row r="1226" spans="1:20" x14ac:dyDescent="0.25">
      <c r="A1226" s="2" t="s">
        <v>948</v>
      </c>
      <c r="B1226" s="2" t="s">
        <v>91</v>
      </c>
      <c r="C1226" s="2"/>
      <c r="D1226" s="3">
        <v>0.22500000000000001</v>
      </c>
      <c r="E1226" s="3">
        <v>0.56395348837209303</v>
      </c>
      <c r="F1226" s="3">
        <v>0.29625779625779625</v>
      </c>
      <c r="G1226" s="3">
        <v>0.24324324324324326</v>
      </c>
      <c r="H1226" s="3">
        <v>0.34500318268618713</v>
      </c>
      <c r="I1226" s="8"/>
      <c r="J1226" s="10">
        <v>18</v>
      </c>
      <c r="K1226" s="10">
        <v>194</v>
      </c>
      <c r="L1226" s="10">
        <v>285</v>
      </c>
      <c r="M1226" s="10">
        <v>45</v>
      </c>
      <c r="N1226" s="10">
        <v>542</v>
      </c>
      <c r="O1226" s="10"/>
      <c r="P1226" s="10">
        <v>80</v>
      </c>
      <c r="Q1226" s="10">
        <v>344</v>
      </c>
      <c r="R1226" s="10">
        <v>962</v>
      </c>
      <c r="S1226" s="10">
        <v>185</v>
      </c>
      <c r="T1226" s="10">
        <v>1571</v>
      </c>
    </row>
    <row r="1227" spans="1:20" x14ac:dyDescent="0.25">
      <c r="A1227" s="2" t="s">
        <v>948</v>
      </c>
      <c r="B1227" s="2" t="s">
        <v>92</v>
      </c>
      <c r="C1227" s="2"/>
      <c r="D1227" s="3">
        <v>0.30672268907563027</v>
      </c>
      <c r="E1227" s="3">
        <v>0.34993924665856624</v>
      </c>
      <c r="F1227" s="3">
        <v>0.50798018712162907</v>
      </c>
      <c r="G1227" s="3">
        <v>0.47105788423153694</v>
      </c>
      <c r="H1227" s="3">
        <v>0.44983722994968928</v>
      </c>
      <c r="I1227" s="8"/>
      <c r="J1227" s="10">
        <v>73</v>
      </c>
      <c r="K1227" s="10">
        <v>288</v>
      </c>
      <c r="L1227" s="10">
        <v>923</v>
      </c>
      <c r="M1227" s="10">
        <v>236</v>
      </c>
      <c r="N1227" s="10">
        <v>1520</v>
      </c>
      <c r="O1227" s="10"/>
      <c r="P1227" s="10">
        <v>238</v>
      </c>
      <c r="Q1227" s="10">
        <v>823</v>
      </c>
      <c r="R1227" s="10">
        <v>1817</v>
      </c>
      <c r="S1227" s="10">
        <v>501</v>
      </c>
      <c r="T1227" s="10">
        <v>3379</v>
      </c>
    </row>
    <row r="1228" spans="1:20" x14ac:dyDescent="0.25">
      <c r="A1228" s="2" t="s">
        <v>948</v>
      </c>
      <c r="B1228" s="2" t="s">
        <v>962</v>
      </c>
      <c r="C1228" s="2"/>
      <c r="D1228" s="3">
        <v>0.72514619883040932</v>
      </c>
      <c r="E1228" s="3">
        <v>0.39912917271407838</v>
      </c>
      <c r="F1228" s="3">
        <v>0.4672631150874339</v>
      </c>
      <c r="G1228" s="3">
        <v>0.30882352941176472</v>
      </c>
      <c r="H1228" s="3">
        <v>0.45446950710108602</v>
      </c>
      <c r="I1228" s="8"/>
      <c r="J1228" s="10">
        <v>124</v>
      </c>
      <c r="K1228" s="10">
        <v>275</v>
      </c>
      <c r="L1228" s="10">
        <v>1149</v>
      </c>
      <c r="M1228" s="10">
        <v>84</v>
      </c>
      <c r="N1228" s="10">
        <v>1632</v>
      </c>
      <c r="O1228" s="10"/>
      <c r="P1228" s="10">
        <v>171</v>
      </c>
      <c r="Q1228" s="10">
        <v>689</v>
      </c>
      <c r="R1228" s="10">
        <v>2459</v>
      </c>
      <c r="S1228" s="10">
        <v>272</v>
      </c>
      <c r="T1228" s="10">
        <v>3591</v>
      </c>
    </row>
    <row r="1229" spans="1:20" x14ac:dyDescent="0.25">
      <c r="A1229" s="2" t="s">
        <v>948</v>
      </c>
      <c r="B1229" s="2" t="s">
        <v>963</v>
      </c>
      <c r="C1229" s="2"/>
      <c r="D1229" s="3">
        <v>0.40540540540540543</v>
      </c>
      <c r="E1229" s="3">
        <v>0.39823008849557523</v>
      </c>
      <c r="F1229" s="3">
        <v>0.35461404526987811</v>
      </c>
      <c r="G1229" s="3">
        <v>0.21084337349397592</v>
      </c>
      <c r="H1229" s="3">
        <v>0.35909355026147588</v>
      </c>
      <c r="I1229" s="8"/>
      <c r="J1229" s="10">
        <v>150</v>
      </c>
      <c r="K1229" s="10">
        <v>405</v>
      </c>
      <c r="L1229" s="10">
        <v>611</v>
      </c>
      <c r="M1229" s="10">
        <v>70</v>
      </c>
      <c r="N1229" s="10">
        <v>1236</v>
      </c>
      <c r="O1229" s="10"/>
      <c r="P1229" s="10">
        <v>370</v>
      </c>
      <c r="Q1229" s="10">
        <v>1017</v>
      </c>
      <c r="R1229" s="10">
        <v>1723</v>
      </c>
      <c r="S1229" s="10">
        <v>332</v>
      </c>
      <c r="T1229" s="10">
        <v>3442</v>
      </c>
    </row>
    <row r="1230" spans="1:20" x14ac:dyDescent="0.25">
      <c r="A1230" s="2" t="s">
        <v>948</v>
      </c>
      <c r="B1230" s="2" t="s">
        <v>964</v>
      </c>
      <c r="C1230" s="2"/>
      <c r="D1230" s="3">
        <v>0.37716262975778547</v>
      </c>
      <c r="E1230" s="3">
        <v>0.59666666666666668</v>
      </c>
      <c r="F1230" s="3">
        <v>0.28590135312090792</v>
      </c>
      <c r="G1230" s="3">
        <v>0.59842519685039375</v>
      </c>
      <c r="H1230" s="3">
        <v>0.39601139601139601</v>
      </c>
      <c r="I1230" s="8"/>
      <c r="J1230" s="10">
        <v>109</v>
      </c>
      <c r="K1230" s="10">
        <v>537</v>
      </c>
      <c r="L1230" s="10">
        <v>655</v>
      </c>
      <c r="M1230" s="10">
        <v>228</v>
      </c>
      <c r="N1230" s="10">
        <v>1529</v>
      </c>
      <c r="O1230" s="10"/>
      <c r="P1230" s="10">
        <v>289</v>
      </c>
      <c r="Q1230" s="10">
        <v>900</v>
      </c>
      <c r="R1230" s="10">
        <v>2291</v>
      </c>
      <c r="S1230" s="10">
        <v>381</v>
      </c>
      <c r="T1230" s="10">
        <v>3861</v>
      </c>
    </row>
    <row r="1231" spans="1:20" x14ac:dyDescent="0.25">
      <c r="A1231" s="2" t="s">
        <v>948</v>
      </c>
      <c r="B1231" s="2" t="s">
        <v>85</v>
      </c>
      <c r="C1231" s="2"/>
      <c r="D1231" s="3">
        <v>0.75320512820512819</v>
      </c>
      <c r="E1231" s="3">
        <v>0.26666666666666666</v>
      </c>
      <c r="F1231" s="3">
        <v>0.3984153933220147</v>
      </c>
      <c r="G1231" s="3">
        <v>0.41483516483516486</v>
      </c>
      <c r="H1231" s="3">
        <v>0.42516897328612807</v>
      </c>
      <c r="I1231" s="8"/>
      <c r="J1231" s="10">
        <v>235</v>
      </c>
      <c r="K1231" s="10">
        <v>80</v>
      </c>
      <c r="L1231" s="10">
        <v>704</v>
      </c>
      <c r="M1231" s="10">
        <v>302</v>
      </c>
      <c r="N1231" s="10">
        <v>1321</v>
      </c>
      <c r="O1231" s="10"/>
      <c r="P1231" s="10">
        <v>312</v>
      </c>
      <c r="Q1231" s="10">
        <v>300</v>
      </c>
      <c r="R1231" s="10">
        <v>1767</v>
      </c>
      <c r="S1231" s="10">
        <v>728</v>
      </c>
      <c r="T1231" s="10">
        <v>3107</v>
      </c>
    </row>
    <row r="1232" spans="1:20" x14ac:dyDescent="0.25">
      <c r="A1232" s="2" t="s">
        <v>948</v>
      </c>
      <c r="B1232" s="2" t="s">
        <v>1505</v>
      </c>
      <c r="C1232" s="2"/>
      <c r="D1232" s="3">
        <v>0.74626865671641796</v>
      </c>
      <c r="E1232" s="3">
        <v>0.69817073170731703</v>
      </c>
      <c r="F1232" s="3">
        <v>0.48885693745506831</v>
      </c>
      <c r="G1232" s="3">
        <v>0.28720930232558139</v>
      </c>
      <c r="H1232" s="3">
        <v>0.47629083245521603</v>
      </c>
      <c r="I1232" s="8"/>
      <c r="J1232" s="10">
        <v>200</v>
      </c>
      <c r="K1232" s="10">
        <v>229</v>
      </c>
      <c r="L1232" s="10">
        <v>680</v>
      </c>
      <c r="M1232" s="10">
        <v>247</v>
      </c>
      <c r="N1232" s="10">
        <v>1356</v>
      </c>
      <c r="O1232" s="10"/>
      <c r="P1232" s="10">
        <v>268</v>
      </c>
      <c r="Q1232" s="10">
        <v>328</v>
      </c>
      <c r="R1232" s="10">
        <v>1391</v>
      </c>
      <c r="S1232" s="10">
        <v>860</v>
      </c>
      <c r="T1232" s="10">
        <v>2847</v>
      </c>
    </row>
    <row r="1233" spans="1:20" x14ac:dyDescent="0.25">
      <c r="A1233" s="2" t="s">
        <v>948</v>
      </c>
      <c r="B1233" s="2" t="s">
        <v>1506</v>
      </c>
      <c r="C1233" s="2"/>
      <c r="D1233" s="3">
        <v>0.72</v>
      </c>
      <c r="E1233" s="3">
        <v>0.41126760563380282</v>
      </c>
      <c r="F1233" s="3">
        <v>0.26908150064683051</v>
      </c>
      <c r="G1233" s="3">
        <v>0.20921658986175115</v>
      </c>
      <c r="H1233" s="3">
        <v>0.28603316326530615</v>
      </c>
      <c r="I1233" s="8"/>
      <c r="J1233" s="10">
        <v>108</v>
      </c>
      <c r="K1233" s="10">
        <v>146</v>
      </c>
      <c r="L1233" s="10">
        <v>416</v>
      </c>
      <c r="M1233" s="10">
        <v>227</v>
      </c>
      <c r="N1233" s="10">
        <v>897</v>
      </c>
      <c r="O1233" s="10"/>
      <c r="P1233" s="10">
        <v>150</v>
      </c>
      <c r="Q1233" s="10">
        <v>355</v>
      </c>
      <c r="R1233" s="10">
        <v>1546</v>
      </c>
      <c r="S1233" s="10">
        <v>1085</v>
      </c>
      <c r="T1233" s="10">
        <v>3136</v>
      </c>
    </row>
    <row r="1234" spans="1:20" x14ac:dyDescent="0.25">
      <c r="A1234" s="2" t="s">
        <v>948</v>
      </c>
      <c r="B1234" s="2" t="s">
        <v>1507</v>
      </c>
      <c r="C1234" s="2"/>
      <c r="D1234" s="3">
        <v>0.49275362318840582</v>
      </c>
      <c r="E1234" s="3">
        <v>0.50889679715302494</v>
      </c>
      <c r="F1234" s="3">
        <v>0.40903387703889588</v>
      </c>
      <c r="G1234" s="3">
        <v>0.13201820940819423</v>
      </c>
      <c r="H1234" s="3">
        <v>0.32668881506090808</v>
      </c>
      <c r="I1234" s="8"/>
      <c r="J1234" s="10">
        <v>34</v>
      </c>
      <c r="K1234" s="10">
        <v>143</v>
      </c>
      <c r="L1234" s="10">
        <v>326</v>
      </c>
      <c r="M1234" s="10">
        <v>87</v>
      </c>
      <c r="N1234" s="10">
        <v>590</v>
      </c>
      <c r="O1234" s="10"/>
      <c r="P1234" s="10">
        <v>69</v>
      </c>
      <c r="Q1234" s="10">
        <v>281</v>
      </c>
      <c r="R1234" s="10">
        <v>797</v>
      </c>
      <c r="S1234" s="10">
        <v>659</v>
      </c>
      <c r="T1234" s="10">
        <v>1806</v>
      </c>
    </row>
    <row r="1235" spans="1:20" x14ac:dyDescent="0.25">
      <c r="A1235" s="2" t="s">
        <v>948</v>
      </c>
      <c r="B1235" s="2" t="s">
        <v>1508</v>
      </c>
      <c r="C1235" s="2"/>
      <c r="D1235" s="3">
        <v>0</v>
      </c>
      <c r="E1235" s="3">
        <v>0.13978494623655913</v>
      </c>
      <c r="F1235" s="3">
        <v>0.14511041009463724</v>
      </c>
      <c r="G1235" s="3">
        <v>0.43799058084772369</v>
      </c>
      <c r="H1235" s="3">
        <v>0.26361221779548472</v>
      </c>
      <c r="I1235" s="8"/>
      <c r="J1235" s="10">
        <v>0</v>
      </c>
      <c r="K1235" s="10">
        <v>26</v>
      </c>
      <c r="L1235" s="10">
        <v>92</v>
      </c>
      <c r="M1235" s="10">
        <v>279</v>
      </c>
      <c r="N1235" s="10">
        <v>397</v>
      </c>
      <c r="O1235" s="10"/>
      <c r="P1235" s="10">
        <v>49</v>
      </c>
      <c r="Q1235" s="10">
        <v>186</v>
      </c>
      <c r="R1235" s="10">
        <v>634</v>
      </c>
      <c r="S1235" s="10">
        <v>637</v>
      </c>
      <c r="T1235" s="10">
        <v>1506</v>
      </c>
    </row>
    <row r="1236" spans="1:20" x14ac:dyDescent="0.25">
      <c r="A1236" s="2" t="s">
        <v>948</v>
      </c>
      <c r="B1236" s="2" t="s">
        <v>965</v>
      </c>
      <c r="C1236" s="2"/>
      <c r="D1236" s="3">
        <v>0.24248496993987975</v>
      </c>
      <c r="E1236" s="3">
        <v>0.36205744822979291</v>
      </c>
      <c r="F1236" s="3">
        <v>0.30373831775700932</v>
      </c>
      <c r="G1236" s="3">
        <v>0.34933774834437087</v>
      </c>
      <c r="H1236" s="3">
        <v>0.32004643962848295</v>
      </c>
      <c r="I1236" s="8"/>
      <c r="J1236" s="10">
        <v>121</v>
      </c>
      <c r="K1236" s="10">
        <v>542</v>
      </c>
      <c r="L1236" s="10">
        <v>780</v>
      </c>
      <c r="M1236" s="10">
        <v>211</v>
      </c>
      <c r="N1236" s="10">
        <v>1654</v>
      </c>
      <c r="O1236" s="10"/>
      <c r="P1236" s="10">
        <v>499</v>
      </c>
      <c r="Q1236" s="10">
        <v>1497</v>
      </c>
      <c r="R1236" s="10">
        <v>2568</v>
      </c>
      <c r="S1236" s="10">
        <v>604</v>
      </c>
      <c r="T1236" s="10">
        <v>5168</v>
      </c>
    </row>
    <row r="1237" spans="1:20" x14ac:dyDescent="0.25">
      <c r="A1237" s="2" t="s">
        <v>948</v>
      </c>
      <c r="B1237" s="2" t="s">
        <v>966</v>
      </c>
      <c r="C1237" s="2"/>
      <c r="D1237" s="3">
        <v>1</v>
      </c>
      <c r="E1237" s="3">
        <v>0.47183098591549294</v>
      </c>
      <c r="F1237" s="3">
        <v>0.50312677657760096</v>
      </c>
      <c r="G1237" s="3">
        <v>0.31269674711437567</v>
      </c>
      <c r="H1237" s="3">
        <v>0.46316407396536541</v>
      </c>
      <c r="I1237" s="8"/>
      <c r="J1237" s="10">
        <v>127</v>
      </c>
      <c r="K1237" s="10">
        <v>268</v>
      </c>
      <c r="L1237" s="10">
        <v>885</v>
      </c>
      <c r="M1237" s="10">
        <v>298</v>
      </c>
      <c r="N1237" s="10">
        <v>1578</v>
      </c>
      <c r="O1237" s="10"/>
      <c r="P1237" s="10">
        <v>127</v>
      </c>
      <c r="Q1237" s="10">
        <v>568</v>
      </c>
      <c r="R1237" s="10">
        <v>1759</v>
      </c>
      <c r="S1237" s="10">
        <v>953</v>
      </c>
      <c r="T1237" s="10">
        <v>3407</v>
      </c>
    </row>
    <row r="1238" spans="1:20" x14ac:dyDescent="0.25">
      <c r="A1238" s="2" t="s">
        <v>948</v>
      </c>
      <c r="B1238" s="2" t="s">
        <v>967</v>
      </c>
      <c r="C1238" s="2"/>
      <c r="D1238" s="3"/>
      <c r="E1238" s="3">
        <v>0</v>
      </c>
      <c r="F1238" s="3">
        <v>0.46629213483146065</v>
      </c>
      <c r="G1238" s="3">
        <v>0.3400286944045911</v>
      </c>
      <c r="H1238" s="3">
        <v>0.3907967032967033</v>
      </c>
      <c r="I1238" s="8"/>
      <c r="J1238" s="10">
        <v>0</v>
      </c>
      <c r="K1238" s="10">
        <v>0</v>
      </c>
      <c r="L1238" s="10">
        <v>332</v>
      </c>
      <c r="M1238" s="10">
        <v>237</v>
      </c>
      <c r="N1238" s="10">
        <v>569</v>
      </c>
      <c r="O1238" s="10"/>
      <c r="P1238" s="10">
        <v>0</v>
      </c>
      <c r="Q1238" s="10">
        <v>47</v>
      </c>
      <c r="R1238" s="10">
        <v>712</v>
      </c>
      <c r="S1238" s="10">
        <v>697</v>
      </c>
      <c r="T1238" s="10">
        <v>1456</v>
      </c>
    </row>
    <row r="1239" spans="1:20" x14ac:dyDescent="0.25">
      <c r="A1239" s="2" t="s">
        <v>948</v>
      </c>
      <c r="B1239" s="2" t="s">
        <v>968</v>
      </c>
      <c r="C1239" s="2"/>
      <c r="D1239" s="3">
        <v>0.44907407407407407</v>
      </c>
      <c r="E1239" s="3">
        <v>0.19157088122605365</v>
      </c>
      <c r="F1239" s="3">
        <v>0.30628058727569329</v>
      </c>
      <c r="G1239" s="3">
        <v>0.12326043737574553</v>
      </c>
      <c r="H1239" s="3">
        <v>0.26086026107425636</v>
      </c>
      <c r="I1239" s="8"/>
      <c r="J1239" s="10">
        <v>194</v>
      </c>
      <c r="K1239" s="10">
        <v>150</v>
      </c>
      <c r="L1239" s="10">
        <v>751</v>
      </c>
      <c r="M1239" s="10">
        <v>124</v>
      </c>
      <c r="N1239" s="10">
        <v>1219</v>
      </c>
      <c r="O1239" s="10"/>
      <c r="P1239" s="10">
        <v>432</v>
      </c>
      <c r="Q1239" s="10">
        <v>783</v>
      </c>
      <c r="R1239" s="10">
        <v>2452</v>
      </c>
      <c r="S1239" s="10">
        <v>1006</v>
      </c>
      <c r="T1239" s="10">
        <v>4673</v>
      </c>
    </row>
    <row r="1240" spans="1:20" x14ac:dyDescent="0.25">
      <c r="A1240" s="2" t="s">
        <v>948</v>
      </c>
      <c r="B1240" s="2" t="s">
        <v>969</v>
      </c>
      <c r="C1240" s="2"/>
      <c r="D1240" s="3">
        <v>0</v>
      </c>
      <c r="E1240" s="3">
        <v>0.2153846153846154</v>
      </c>
      <c r="F1240" s="3">
        <v>0.36681887366818872</v>
      </c>
      <c r="G1240" s="3">
        <v>0.27190332326283989</v>
      </c>
      <c r="H1240" s="3">
        <v>0.30944176430048242</v>
      </c>
      <c r="I1240" s="8"/>
      <c r="J1240" s="10">
        <v>0</v>
      </c>
      <c r="K1240" s="10">
        <v>28</v>
      </c>
      <c r="L1240" s="10">
        <v>241</v>
      </c>
      <c r="M1240" s="10">
        <v>180</v>
      </c>
      <c r="N1240" s="10">
        <v>449</v>
      </c>
      <c r="O1240" s="10"/>
      <c r="P1240" s="10">
        <v>2</v>
      </c>
      <c r="Q1240" s="10">
        <v>130</v>
      </c>
      <c r="R1240" s="10">
        <v>657</v>
      </c>
      <c r="S1240" s="10">
        <v>662</v>
      </c>
      <c r="T1240" s="10">
        <v>1451</v>
      </c>
    </row>
    <row r="1241" spans="1:20" x14ac:dyDescent="0.25">
      <c r="A1241" s="2" t="s">
        <v>948</v>
      </c>
      <c r="B1241" s="2" t="s">
        <v>970</v>
      </c>
      <c r="C1241" s="2"/>
      <c r="D1241" s="3">
        <v>0.63461538461538458</v>
      </c>
      <c r="E1241" s="3">
        <v>0.41216216216216217</v>
      </c>
      <c r="F1241" s="3">
        <v>0.33969849246231154</v>
      </c>
      <c r="G1241" s="3">
        <v>0.31552162849872772</v>
      </c>
      <c r="H1241" s="3">
        <v>0.36353467561521252</v>
      </c>
      <c r="I1241" s="8"/>
      <c r="J1241" s="10">
        <v>66</v>
      </c>
      <c r="K1241" s="10">
        <v>122</v>
      </c>
      <c r="L1241" s="10">
        <v>338</v>
      </c>
      <c r="M1241" s="10">
        <v>124</v>
      </c>
      <c r="N1241" s="10">
        <v>650</v>
      </c>
      <c r="O1241" s="10"/>
      <c r="P1241" s="10">
        <v>104</v>
      </c>
      <c r="Q1241" s="10">
        <v>296</v>
      </c>
      <c r="R1241" s="10">
        <v>995</v>
      </c>
      <c r="S1241" s="10">
        <v>393</v>
      </c>
      <c r="T1241" s="10">
        <v>1788</v>
      </c>
    </row>
    <row r="1242" spans="1:20" x14ac:dyDescent="0.25">
      <c r="A1242" s="2" t="s">
        <v>948</v>
      </c>
      <c r="B1242" s="2" t="s">
        <v>1509</v>
      </c>
      <c r="C1242" s="2"/>
      <c r="D1242" s="3">
        <v>0</v>
      </c>
      <c r="E1242" s="3">
        <v>0.24354243542435425</v>
      </c>
      <c r="F1242" s="3">
        <v>0.23454301075268819</v>
      </c>
      <c r="G1242" s="3">
        <v>0.23478260869565218</v>
      </c>
      <c r="H1242" s="3">
        <v>0.22933227344992052</v>
      </c>
      <c r="I1242" s="8"/>
      <c r="J1242" s="10">
        <v>0</v>
      </c>
      <c r="K1242" s="10">
        <v>66</v>
      </c>
      <c r="L1242" s="10">
        <v>349</v>
      </c>
      <c r="M1242" s="10">
        <v>162</v>
      </c>
      <c r="N1242" s="10">
        <v>577</v>
      </c>
      <c r="O1242" s="10"/>
      <c r="P1242" s="10">
        <v>67</v>
      </c>
      <c r="Q1242" s="10">
        <v>271</v>
      </c>
      <c r="R1242" s="10">
        <v>1488</v>
      </c>
      <c r="S1242" s="10">
        <v>690</v>
      </c>
      <c r="T1242" s="10">
        <v>2516</v>
      </c>
    </row>
    <row r="1243" spans="1:20" x14ac:dyDescent="0.25">
      <c r="A1243" s="2" t="s">
        <v>948</v>
      </c>
      <c r="B1243" s="2" t="s">
        <v>1510</v>
      </c>
      <c r="C1243" s="2"/>
      <c r="D1243" s="3">
        <v>0.50819672131147542</v>
      </c>
      <c r="E1243" s="3">
        <v>0</v>
      </c>
      <c r="F1243" s="3">
        <v>0.24717691342534504</v>
      </c>
      <c r="G1243" s="3">
        <v>0.31451612903225806</v>
      </c>
      <c r="H1243" s="3">
        <v>0.30024937655860351</v>
      </c>
      <c r="I1243" s="8"/>
      <c r="J1243" s="10">
        <v>93</v>
      </c>
      <c r="K1243" s="10">
        <v>0</v>
      </c>
      <c r="L1243" s="10">
        <v>197</v>
      </c>
      <c r="M1243" s="10">
        <v>312</v>
      </c>
      <c r="N1243" s="10">
        <v>602</v>
      </c>
      <c r="O1243" s="10"/>
      <c r="P1243" s="10">
        <v>183</v>
      </c>
      <c r="Q1243" s="10">
        <v>33</v>
      </c>
      <c r="R1243" s="10">
        <v>797</v>
      </c>
      <c r="S1243" s="10">
        <v>992</v>
      </c>
      <c r="T1243" s="10">
        <v>2005</v>
      </c>
    </row>
    <row r="1244" spans="1:20" x14ac:dyDescent="0.25">
      <c r="A1244" s="2" t="s">
        <v>948</v>
      </c>
      <c r="B1244" s="2" t="s">
        <v>1511</v>
      </c>
      <c r="C1244" s="2"/>
      <c r="D1244" s="3">
        <v>1</v>
      </c>
      <c r="E1244" s="3">
        <v>0</v>
      </c>
      <c r="F1244" s="3">
        <v>0.14449917898193759</v>
      </c>
      <c r="G1244" s="3">
        <v>0.12195121951219512</v>
      </c>
      <c r="H1244" s="3">
        <v>0.13951219512195123</v>
      </c>
      <c r="I1244" s="8"/>
      <c r="J1244" s="10">
        <v>10</v>
      </c>
      <c r="K1244" s="10">
        <v>0</v>
      </c>
      <c r="L1244" s="10">
        <v>88</v>
      </c>
      <c r="M1244" s="10">
        <v>45</v>
      </c>
      <c r="N1244" s="10">
        <v>143</v>
      </c>
      <c r="O1244" s="10"/>
      <c r="P1244" s="10">
        <v>10</v>
      </c>
      <c r="Q1244" s="10">
        <v>37</v>
      </c>
      <c r="R1244" s="10">
        <v>609</v>
      </c>
      <c r="S1244" s="10">
        <v>369</v>
      </c>
      <c r="T1244" s="10">
        <v>1025</v>
      </c>
    </row>
    <row r="1245" spans="1:20" x14ac:dyDescent="0.25">
      <c r="A1245" s="2" t="s">
        <v>948</v>
      </c>
      <c r="B1245" s="2" t="s">
        <v>1512</v>
      </c>
      <c r="C1245" s="2"/>
      <c r="D1245" s="3">
        <v>0.81666666666666665</v>
      </c>
      <c r="E1245" s="3">
        <v>0</v>
      </c>
      <c r="F1245" s="3">
        <v>0.42452830188679247</v>
      </c>
      <c r="G1245" s="3">
        <v>0.1580135440180587</v>
      </c>
      <c r="H1245" s="3">
        <v>0.37559129612109743</v>
      </c>
      <c r="I1245" s="8"/>
      <c r="J1245" s="10">
        <v>147</v>
      </c>
      <c r="K1245" s="10">
        <v>0</v>
      </c>
      <c r="L1245" s="10">
        <v>180</v>
      </c>
      <c r="M1245" s="10">
        <v>70</v>
      </c>
      <c r="N1245" s="10">
        <v>397</v>
      </c>
      <c r="O1245" s="10"/>
      <c r="P1245" s="10">
        <v>180</v>
      </c>
      <c r="Q1245" s="10">
        <v>10</v>
      </c>
      <c r="R1245" s="10">
        <v>424</v>
      </c>
      <c r="S1245" s="10">
        <v>443</v>
      </c>
      <c r="T1245" s="10">
        <v>1057</v>
      </c>
    </row>
    <row r="1246" spans="1:20" x14ac:dyDescent="0.25">
      <c r="A1246" s="2" t="s">
        <v>948</v>
      </c>
      <c r="B1246" s="2" t="s">
        <v>1513</v>
      </c>
      <c r="C1246" s="2"/>
      <c r="D1246" s="3">
        <v>0.39766081871345027</v>
      </c>
      <c r="E1246" s="3">
        <v>0.20353982300884957</v>
      </c>
      <c r="F1246" s="3">
        <v>0.37578288100208768</v>
      </c>
      <c r="G1246" s="3">
        <v>0.16958041958041958</v>
      </c>
      <c r="H1246" s="3">
        <v>0.29117647058823531</v>
      </c>
      <c r="I1246" s="8"/>
      <c r="J1246" s="10">
        <v>68</v>
      </c>
      <c r="K1246" s="10">
        <v>69</v>
      </c>
      <c r="L1246" s="10">
        <v>360</v>
      </c>
      <c r="M1246" s="10">
        <v>97</v>
      </c>
      <c r="N1246" s="10">
        <v>594</v>
      </c>
      <c r="O1246" s="10"/>
      <c r="P1246" s="10">
        <v>171</v>
      </c>
      <c r="Q1246" s="10">
        <v>339</v>
      </c>
      <c r="R1246" s="10">
        <v>958</v>
      </c>
      <c r="S1246" s="10">
        <v>572</v>
      </c>
      <c r="T1246" s="10">
        <v>2040</v>
      </c>
    </row>
    <row r="1247" spans="1:20" x14ac:dyDescent="0.25">
      <c r="A1247" s="2" t="s">
        <v>948</v>
      </c>
      <c r="B1247" s="2" t="s">
        <v>1514</v>
      </c>
      <c r="C1247" s="2"/>
      <c r="D1247" s="3">
        <v>0.40077821011673154</v>
      </c>
      <c r="E1247" s="3">
        <v>0.50897435897435894</v>
      </c>
      <c r="F1247" s="3">
        <v>0.33926302414231257</v>
      </c>
      <c r="G1247" s="3">
        <v>0.22006472491909385</v>
      </c>
      <c r="H1247" s="3">
        <v>0.37739726027397258</v>
      </c>
      <c r="I1247" s="8"/>
      <c r="J1247" s="10">
        <v>103</v>
      </c>
      <c r="K1247" s="10">
        <v>397</v>
      </c>
      <c r="L1247" s="10">
        <v>534</v>
      </c>
      <c r="M1247" s="10">
        <v>68</v>
      </c>
      <c r="N1247" s="10">
        <v>1102</v>
      </c>
      <c r="O1247" s="10"/>
      <c r="P1247" s="10">
        <v>257</v>
      </c>
      <c r="Q1247" s="10">
        <v>780</v>
      </c>
      <c r="R1247" s="10">
        <v>1574</v>
      </c>
      <c r="S1247" s="10">
        <v>309</v>
      </c>
      <c r="T1247" s="10">
        <v>2920</v>
      </c>
    </row>
    <row r="1248" spans="1:20" x14ac:dyDescent="0.25">
      <c r="A1248" s="2" t="s">
        <v>948</v>
      </c>
      <c r="B1248" s="2" t="s">
        <v>1515</v>
      </c>
      <c r="C1248" s="2"/>
      <c r="D1248" s="3">
        <v>0.58730158730158732</v>
      </c>
      <c r="E1248" s="3">
        <v>0.5417661097852029</v>
      </c>
      <c r="F1248" s="3">
        <v>0.34519230769230769</v>
      </c>
      <c r="G1248" s="3">
        <v>6.9473684210526312E-2</v>
      </c>
      <c r="H1248" s="3">
        <v>0.328492739108663</v>
      </c>
      <c r="I1248" s="8"/>
      <c r="J1248" s="10">
        <v>37</v>
      </c>
      <c r="K1248" s="10">
        <v>227</v>
      </c>
      <c r="L1248" s="10">
        <v>359</v>
      </c>
      <c r="M1248" s="10">
        <v>33</v>
      </c>
      <c r="N1248" s="10">
        <v>656</v>
      </c>
      <c r="O1248" s="10"/>
      <c r="P1248" s="10">
        <v>63</v>
      </c>
      <c r="Q1248" s="10">
        <v>419</v>
      </c>
      <c r="R1248" s="10">
        <v>1040</v>
      </c>
      <c r="S1248" s="10">
        <v>475</v>
      </c>
      <c r="T1248" s="10">
        <v>1997</v>
      </c>
    </row>
    <row r="1249" spans="1:20" x14ac:dyDescent="0.25">
      <c r="A1249" s="2" t="s">
        <v>948</v>
      </c>
      <c r="B1249" s="2" t="s">
        <v>1516</v>
      </c>
      <c r="C1249" s="2"/>
      <c r="D1249" s="3">
        <v>0.70725995316159251</v>
      </c>
      <c r="E1249" s="3">
        <v>0.7133757961783439</v>
      </c>
      <c r="F1249" s="3">
        <v>0.46764985727878211</v>
      </c>
      <c r="G1249" s="3">
        <v>0.42342342342342343</v>
      </c>
      <c r="H1249" s="3">
        <v>0.5136316872427984</v>
      </c>
      <c r="I1249" s="8"/>
      <c r="J1249" s="10">
        <v>302</v>
      </c>
      <c r="K1249" s="10">
        <v>336</v>
      </c>
      <c r="L1249" s="10">
        <v>983</v>
      </c>
      <c r="M1249" s="10">
        <v>376</v>
      </c>
      <c r="N1249" s="10">
        <v>1997</v>
      </c>
      <c r="O1249" s="10"/>
      <c r="P1249" s="10">
        <v>427</v>
      </c>
      <c r="Q1249" s="10">
        <v>471</v>
      </c>
      <c r="R1249" s="10">
        <v>2102</v>
      </c>
      <c r="S1249" s="10">
        <v>888</v>
      </c>
      <c r="T1249" s="10">
        <v>3888</v>
      </c>
    </row>
    <row r="1250" spans="1:20" x14ac:dyDescent="0.25">
      <c r="A1250" s="2" t="s">
        <v>971</v>
      </c>
      <c r="B1250" s="2" t="s">
        <v>28</v>
      </c>
      <c r="C1250" s="2"/>
      <c r="D1250" s="3">
        <v>0</v>
      </c>
      <c r="E1250" s="3">
        <v>0</v>
      </c>
      <c r="F1250" s="3">
        <v>0.55403348554033482</v>
      </c>
      <c r="G1250" s="3">
        <v>0.61052631578947369</v>
      </c>
      <c r="H1250" s="3">
        <v>0.54172015404364571</v>
      </c>
      <c r="I1250" s="8"/>
      <c r="J1250" s="10">
        <v>0</v>
      </c>
      <c r="K1250" s="10">
        <v>0</v>
      </c>
      <c r="L1250" s="10">
        <v>364</v>
      </c>
      <c r="M1250" s="10">
        <v>58</v>
      </c>
      <c r="N1250" s="10">
        <v>422</v>
      </c>
      <c r="O1250" s="10"/>
      <c r="P1250" s="10">
        <v>7</v>
      </c>
      <c r="Q1250" s="10">
        <v>20</v>
      </c>
      <c r="R1250" s="10">
        <v>657</v>
      </c>
      <c r="S1250" s="10">
        <v>95</v>
      </c>
      <c r="T1250" s="10">
        <v>779</v>
      </c>
    </row>
    <row r="1251" spans="1:20" x14ac:dyDescent="0.25">
      <c r="A1251" s="2" t="s">
        <v>971</v>
      </c>
      <c r="B1251" s="2" t="s">
        <v>60</v>
      </c>
      <c r="C1251" s="2"/>
      <c r="D1251" s="3">
        <v>1</v>
      </c>
      <c r="E1251" s="3">
        <v>0.57039187227866472</v>
      </c>
      <c r="F1251" s="3">
        <v>0.36604361370716509</v>
      </c>
      <c r="G1251" s="3">
        <v>0.48948374760994262</v>
      </c>
      <c r="H1251" s="3">
        <v>0.42522123893805308</v>
      </c>
      <c r="I1251" s="8"/>
      <c r="J1251" s="10">
        <v>98</v>
      </c>
      <c r="K1251" s="10">
        <v>393</v>
      </c>
      <c r="L1251" s="10">
        <v>1175</v>
      </c>
      <c r="M1251" s="10">
        <v>256</v>
      </c>
      <c r="N1251" s="10">
        <v>1922</v>
      </c>
      <c r="O1251" s="10"/>
      <c r="P1251" s="10">
        <v>98</v>
      </c>
      <c r="Q1251" s="10">
        <v>689</v>
      </c>
      <c r="R1251" s="10">
        <v>3210</v>
      </c>
      <c r="S1251" s="10">
        <v>523</v>
      </c>
      <c r="T1251" s="10">
        <v>4520</v>
      </c>
    </row>
    <row r="1252" spans="1:20" x14ac:dyDescent="0.25">
      <c r="A1252" s="2" t="s">
        <v>971</v>
      </c>
      <c r="B1252" s="2" t="s">
        <v>61</v>
      </c>
      <c r="C1252" s="2"/>
      <c r="D1252" s="3">
        <v>0.51485148514851486</v>
      </c>
      <c r="E1252" s="3">
        <v>0.75806451612903225</v>
      </c>
      <c r="F1252" s="3">
        <v>0.51150442477876101</v>
      </c>
      <c r="G1252" s="3">
        <v>0.30864197530864196</v>
      </c>
      <c r="H1252" s="3">
        <v>0.51021753460777852</v>
      </c>
      <c r="I1252" s="8"/>
      <c r="J1252" s="10">
        <v>52</v>
      </c>
      <c r="K1252" s="10">
        <v>94</v>
      </c>
      <c r="L1252" s="10">
        <v>578</v>
      </c>
      <c r="M1252" s="10">
        <v>50</v>
      </c>
      <c r="N1252" s="10">
        <v>774</v>
      </c>
      <c r="O1252" s="10"/>
      <c r="P1252" s="10">
        <v>101</v>
      </c>
      <c r="Q1252" s="10">
        <v>124</v>
      </c>
      <c r="R1252" s="10">
        <v>1130</v>
      </c>
      <c r="S1252" s="10">
        <v>162</v>
      </c>
      <c r="T1252" s="10">
        <v>1517</v>
      </c>
    </row>
    <row r="1253" spans="1:20" x14ac:dyDescent="0.25">
      <c r="A1253" s="2" t="s">
        <v>971</v>
      </c>
      <c r="B1253" s="2" t="s">
        <v>1208</v>
      </c>
      <c r="C1253" s="2"/>
      <c r="D1253" s="3"/>
      <c r="E1253" s="3">
        <v>0.40425531914893614</v>
      </c>
      <c r="F1253" s="3">
        <v>0.60743134087237483</v>
      </c>
      <c r="G1253" s="3">
        <v>0.47115384615384615</v>
      </c>
      <c r="H1253" s="3">
        <v>0.58948863636363635</v>
      </c>
      <c r="I1253" s="8"/>
      <c r="J1253" s="10">
        <v>0</v>
      </c>
      <c r="K1253" s="10">
        <v>19</v>
      </c>
      <c r="L1253" s="10">
        <v>1128</v>
      </c>
      <c r="M1253" s="10">
        <v>98</v>
      </c>
      <c r="N1253" s="10">
        <v>1245</v>
      </c>
      <c r="O1253" s="10"/>
      <c r="P1253" s="10">
        <v>0</v>
      </c>
      <c r="Q1253" s="10">
        <v>47</v>
      </c>
      <c r="R1253" s="10">
        <v>1857</v>
      </c>
      <c r="S1253" s="10">
        <v>208</v>
      </c>
      <c r="T1253" s="10">
        <v>2112</v>
      </c>
    </row>
    <row r="1254" spans="1:20" x14ac:dyDescent="0.25">
      <c r="A1254" s="2" t="s">
        <v>971</v>
      </c>
      <c r="B1254" s="2" t="s">
        <v>1209</v>
      </c>
      <c r="C1254" s="2"/>
      <c r="D1254" s="3"/>
      <c r="E1254" s="3">
        <v>0</v>
      </c>
      <c r="F1254" s="3">
        <v>0.64792387543252594</v>
      </c>
      <c r="G1254" s="3">
        <v>0.21311475409836064</v>
      </c>
      <c r="H1254" s="3">
        <v>0.62356792144026185</v>
      </c>
      <c r="I1254" s="8"/>
      <c r="J1254" s="10">
        <v>0</v>
      </c>
      <c r="K1254" s="10">
        <v>0</v>
      </c>
      <c r="L1254" s="10">
        <v>749</v>
      </c>
      <c r="M1254" s="10">
        <v>13</v>
      </c>
      <c r="N1254" s="10">
        <v>762</v>
      </c>
      <c r="O1254" s="10"/>
      <c r="P1254" s="10">
        <v>0</v>
      </c>
      <c r="Q1254" s="10">
        <v>5</v>
      </c>
      <c r="R1254" s="10">
        <v>1156</v>
      </c>
      <c r="S1254" s="10">
        <v>61</v>
      </c>
      <c r="T1254" s="10">
        <v>1222</v>
      </c>
    </row>
    <row r="1255" spans="1:20" x14ac:dyDescent="0.25">
      <c r="A1255" s="2" t="s">
        <v>971</v>
      </c>
      <c r="B1255" s="2" t="s">
        <v>1218</v>
      </c>
      <c r="C1255" s="2"/>
      <c r="D1255" s="3">
        <v>0.9042553191489362</v>
      </c>
      <c r="E1255" s="3">
        <v>0</v>
      </c>
      <c r="F1255" s="3">
        <v>0.66666666666666663</v>
      </c>
      <c r="G1255" s="3">
        <v>0.61061946902654862</v>
      </c>
      <c r="H1255" s="3">
        <v>0.65552699228791778</v>
      </c>
      <c r="I1255" s="8"/>
      <c r="J1255" s="10">
        <v>85</v>
      </c>
      <c r="K1255" s="10">
        <v>0</v>
      </c>
      <c r="L1255" s="10">
        <v>866</v>
      </c>
      <c r="M1255" s="10">
        <v>69</v>
      </c>
      <c r="N1255" s="10">
        <v>1020</v>
      </c>
      <c r="O1255" s="10"/>
      <c r="P1255" s="10">
        <v>94</v>
      </c>
      <c r="Q1255" s="10">
        <v>50</v>
      </c>
      <c r="R1255" s="10">
        <v>1299</v>
      </c>
      <c r="S1255" s="10">
        <v>113</v>
      </c>
      <c r="T1255" s="10">
        <v>1556</v>
      </c>
    </row>
    <row r="1256" spans="1:20" x14ac:dyDescent="0.25">
      <c r="A1256" s="2" t="s">
        <v>971</v>
      </c>
      <c r="B1256" s="2" t="s">
        <v>1219</v>
      </c>
      <c r="C1256" s="2"/>
      <c r="D1256" s="3">
        <v>0</v>
      </c>
      <c r="E1256" s="3"/>
      <c r="F1256" s="3">
        <v>0.65573770491803274</v>
      </c>
      <c r="G1256" s="3">
        <v>0.11594202898550725</v>
      </c>
      <c r="H1256" s="3">
        <v>0.61924686192468614</v>
      </c>
      <c r="I1256" s="8"/>
      <c r="J1256" s="10">
        <v>0</v>
      </c>
      <c r="K1256" s="10">
        <v>0</v>
      </c>
      <c r="L1256" s="10">
        <v>880</v>
      </c>
      <c r="M1256" s="10">
        <v>8</v>
      </c>
      <c r="N1256" s="10">
        <v>888</v>
      </c>
      <c r="O1256" s="10"/>
      <c r="P1256" s="10">
        <v>23</v>
      </c>
      <c r="Q1256" s="10">
        <v>0</v>
      </c>
      <c r="R1256" s="10">
        <v>1342</v>
      </c>
      <c r="S1256" s="10">
        <v>69</v>
      </c>
      <c r="T1256" s="10">
        <v>1434</v>
      </c>
    </row>
    <row r="1257" spans="1:20" x14ac:dyDescent="0.25">
      <c r="A1257" s="2" t="s">
        <v>971</v>
      </c>
      <c r="B1257" s="2" t="s">
        <v>37</v>
      </c>
      <c r="C1257" s="2"/>
      <c r="D1257" s="3">
        <v>0</v>
      </c>
      <c r="E1257" s="3">
        <v>0.24701195219123506</v>
      </c>
      <c r="F1257" s="3">
        <v>0.47531042448743865</v>
      </c>
      <c r="G1257" s="3">
        <v>0.16831683168316833</v>
      </c>
      <c r="H1257" s="3">
        <v>0.38578471651602303</v>
      </c>
      <c r="I1257" s="8"/>
      <c r="J1257" s="10">
        <v>0</v>
      </c>
      <c r="K1257" s="10">
        <v>62</v>
      </c>
      <c r="L1257" s="10">
        <v>1646</v>
      </c>
      <c r="M1257" s="10">
        <v>170</v>
      </c>
      <c r="N1257" s="10">
        <v>1878</v>
      </c>
      <c r="O1257" s="10"/>
      <c r="P1257" s="10">
        <v>144</v>
      </c>
      <c r="Q1257" s="10">
        <v>251</v>
      </c>
      <c r="R1257" s="10">
        <v>3463</v>
      </c>
      <c r="S1257" s="10">
        <v>1010</v>
      </c>
      <c r="T1257" s="10">
        <v>4868</v>
      </c>
    </row>
    <row r="1258" spans="1:20" x14ac:dyDescent="0.25">
      <c r="A1258" s="2" t="s">
        <v>971</v>
      </c>
      <c r="B1258" s="2" t="s">
        <v>38</v>
      </c>
      <c r="C1258" s="2"/>
      <c r="D1258" s="3">
        <v>0.3396825396825397</v>
      </c>
      <c r="E1258" s="3">
        <v>0.22121896162528218</v>
      </c>
      <c r="F1258" s="3">
        <v>0.4169167803547067</v>
      </c>
      <c r="G1258" s="3">
        <v>0.31600831600831603</v>
      </c>
      <c r="H1258" s="3">
        <v>0.37827298050139274</v>
      </c>
      <c r="I1258" s="8"/>
      <c r="J1258" s="10">
        <v>107</v>
      </c>
      <c r="K1258" s="10">
        <v>98</v>
      </c>
      <c r="L1258" s="10">
        <v>1528</v>
      </c>
      <c r="M1258" s="10">
        <v>304</v>
      </c>
      <c r="N1258" s="10">
        <v>2037</v>
      </c>
      <c r="O1258" s="10"/>
      <c r="P1258" s="10">
        <v>315</v>
      </c>
      <c r="Q1258" s="10">
        <v>443</v>
      </c>
      <c r="R1258" s="10">
        <v>3665</v>
      </c>
      <c r="S1258" s="10">
        <v>962</v>
      </c>
      <c r="T1258" s="10">
        <v>5385</v>
      </c>
    </row>
    <row r="1259" spans="1:20" x14ac:dyDescent="0.25">
      <c r="A1259" s="2" t="s">
        <v>971</v>
      </c>
      <c r="B1259" s="2" t="s">
        <v>39</v>
      </c>
      <c r="C1259" s="2"/>
      <c r="D1259" s="3">
        <v>0.79347826086956519</v>
      </c>
      <c r="E1259" s="3">
        <v>0.54347826086956519</v>
      </c>
      <c r="F1259" s="3">
        <v>0.47577442414614773</v>
      </c>
      <c r="G1259" s="3">
        <v>0.29078014184397161</v>
      </c>
      <c r="H1259" s="3">
        <v>0.47000550357732523</v>
      </c>
      <c r="I1259" s="8"/>
      <c r="J1259" s="10">
        <v>73</v>
      </c>
      <c r="K1259" s="10">
        <v>100</v>
      </c>
      <c r="L1259" s="10">
        <v>599</v>
      </c>
      <c r="M1259" s="10">
        <v>82</v>
      </c>
      <c r="N1259" s="10">
        <v>854</v>
      </c>
      <c r="O1259" s="10"/>
      <c r="P1259" s="10">
        <v>92</v>
      </c>
      <c r="Q1259" s="10">
        <v>184</v>
      </c>
      <c r="R1259" s="10">
        <v>1259</v>
      </c>
      <c r="S1259" s="10">
        <v>282</v>
      </c>
      <c r="T1259" s="10">
        <v>1817</v>
      </c>
    </row>
    <row r="1260" spans="1:20" x14ac:dyDescent="0.25">
      <c r="A1260" s="2" t="s">
        <v>971</v>
      </c>
      <c r="B1260" s="2" t="s">
        <v>43</v>
      </c>
      <c r="C1260" s="2"/>
      <c r="D1260" s="3">
        <v>0.67716535433070868</v>
      </c>
      <c r="E1260" s="3">
        <v>0.79642058165548102</v>
      </c>
      <c r="F1260" s="3">
        <v>0.55031446540880502</v>
      </c>
      <c r="G1260" s="3">
        <v>0.45984251968503936</v>
      </c>
      <c r="H1260" s="3">
        <v>0.57484816005716333</v>
      </c>
      <c r="I1260" s="8"/>
      <c r="J1260" s="10">
        <v>86</v>
      </c>
      <c r="K1260" s="10">
        <v>356</v>
      </c>
      <c r="L1260" s="10">
        <v>875</v>
      </c>
      <c r="M1260" s="10">
        <v>292</v>
      </c>
      <c r="N1260" s="10">
        <v>1609</v>
      </c>
      <c r="O1260" s="10"/>
      <c r="P1260" s="10">
        <v>127</v>
      </c>
      <c r="Q1260" s="10">
        <v>447</v>
      </c>
      <c r="R1260" s="10">
        <v>1590</v>
      </c>
      <c r="S1260" s="10">
        <v>635</v>
      </c>
      <c r="T1260" s="10">
        <v>2799</v>
      </c>
    </row>
    <row r="1261" spans="1:20" x14ac:dyDescent="0.25">
      <c r="A1261" s="2" t="s">
        <v>971</v>
      </c>
      <c r="B1261" s="2" t="s">
        <v>44</v>
      </c>
      <c r="C1261" s="2"/>
      <c r="D1261" s="3">
        <v>0.68941979522184305</v>
      </c>
      <c r="E1261" s="3">
        <v>0.53288364249578413</v>
      </c>
      <c r="F1261" s="3">
        <v>0.5067567567567568</v>
      </c>
      <c r="G1261" s="3">
        <v>0.55513307984790872</v>
      </c>
      <c r="H1261" s="3">
        <v>0.53174603174603174</v>
      </c>
      <c r="I1261" s="8"/>
      <c r="J1261" s="10">
        <v>202</v>
      </c>
      <c r="K1261" s="10">
        <v>316</v>
      </c>
      <c r="L1261" s="10">
        <v>1200</v>
      </c>
      <c r="M1261" s="10">
        <v>292</v>
      </c>
      <c r="N1261" s="10">
        <v>2010</v>
      </c>
      <c r="O1261" s="10"/>
      <c r="P1261" s="10">
        <v>293</v>
      </c>
      <c r="Q1261" s="10">
        <v>593</v>
      </c>
      <c r="R1261" s="10">
        <v>2368</v>
      </c>
      <c r="S1261" s="10">
        <v>526</v>
      </c>
      <c r="T1261" s="10">
        <v>3780</v>
      </c>
    </row>
    <row r="1262" spans="1:20" x14ac:dyDescent="0.25">
      <c r="A1262" s="2" t="s">
        <v>971</v>
      </c>
      <c r="B1262" s="2" t="s">
        <v>65</v>
      </c>
      <c r="C1262" s="2"/>
      <c r="D1262" s="3">
        <v>0</v>
      </c>
      <c r="E1262" s="3">
        <v>1</v>
      </c>
      <c r="F1262" s="3">
        <v>0.64085667215815489</v>
      </c>
      <c r="G1262" s="3">
        <v>0.62601626016260159</v>
      </c>
      <c r="H1262" s="3">
        <v>0.64389959136018682</v>
      </c>
      <c r="I1262" s="8"/>
      <c r="J1262" s="10">
        <v>0</v>
      </c>
      <c r="K1262" s="10">
        <v>94</v>
      </c>
      <c r="L1262" s="10">
        <v>778</v>
      </c>
      <c r="M1262" s="10">
        <v>231</v>
      </c>
      <c r="N1262" s="10">
        <v>1103</v>
      </c>
      <c r="O1262" s="10"/>
      <c r="P1262" s="10">
        <v>36</v>
      </c>
      <c r="Q1262" s="10">
        <v>94</v>
      </c>
      <c r="R1262" s="10">
        <v>1214</v>
      </c>
      <c r="S1262" s="10">
        <v>369</v>
      </c>
      <c r="T1262" s="10">
        <v>1713</v>
      </c>
    </row>
    <row r="1263" spans="1:20" x14ac:dyDescent="0.25">
      <c r="A1263" s="2" t="s">
        <v>971</v>
      </c>
      <c r="B1263" s="2" t="s">
        <v>972</v>
      </c>
      <c r="C1263" s="2"/>
      <c r="D1263" s="3">
        <v>0.68484848484848482</v>
      </c>
      <c r="E1263" s="3">
        <v>0.82317073170731703</v>
      </c>
      <c r="F1263" s="3">
        <v>0.58185309649543926</v>
      </c>
      <c r="G1263" s="3">
        <v>0.57871396895787142</v>
      </c>
      <c r="H1263" s="3">
        <v>0.60111770869717085</v>
      </c>
      <c r="I1263" s="8"/>
      <c r="J1263" s="10">
        <v>113</v>
      </c>
      <c r="K1263" s="10">
        <v>135</v>
      </c>
      <c r="L1263" s="10">
        <v>1212</v>
      </c>
      <c r="M1263" s="10">
        <v>261</v>
      </c>
      <c r="N1263" s="10">
        <v>1721</v>
      </c>
      <c r="O1263" s="10"/>
      <c r="P1263" s="10">
        <v>165</v>
      </c>
      <c r="Q1263" s="10">
        <v>164</v>
      </c>
      <c r="R1263" s="10">
        <v>2083</v>
      </c>
      <c r="S1263" s="10">
        <v>451</v>
      </c>
      <c r="T1263" s="10">
        <v>2863</v>
      </c>
    </row>
    <row r="1264" spans="1:20" x14ac:dyDescent="0.25">
      <c r="A1264" s="2" t="s">
        <v>971</v>
      </c>
      <c r="B1264" s="2" t="s">
        <v>973</v>
      </c>
      <c r="C1264" s="2"/>
      <c r="D1264" s="3">
        <v>1</v>
      </c>
      <c r="E1264" s="3">
        <v>0.74926829268292683</v>
      </c>
      <c r="F1264" s="3">
        <v>0.61558241193108765</v>
      </c>
      <c r="G1264" s="3">
        <v>0.69462365591397845</v>
      </c>
      <c r="H1264" s="3">
        <v>0.66654929577464783</v>
      </c>
      <c r="I1264" s="8"/>
      <c r="J1264" s="10">
        <v>301</v>
      </c>
      <c r="K1264" s="10">
        <v>768</v>
      </c>
      <c r="L1264" s="10">
        <v>2394</v>
      </c>
      <c r="M1264" s="10">
        <v>323</v>
      </c>
      <c r="N1264" s="10">
        <v>3786</v>
      </c>
      <c r="O1264" s="10"/>
      <c r="P1264" s="10">
        <v>301</v>
      </c>
      <c r="Q1264" s="10">
        <v>1025</v>
      </c>
      <c r="R1264" s="10">
        <v>3889</v>
      </c>
      <c r="S1264" s="10">
        <v>465</v>
      </c>
      <c r="T1264" s="10">
        <v>5680</v>
      </c>
    </row>
    <row r="1265" spans="1:20" x14ac:dyDescent="0.25">
      <c r="A1265" s="2" t="s">
        <v>971</v>
      </c>
      <c r="B1265" s="2" t="s">
        <v>974</v>
      </c>
      <c r="C1265" s="2"/>
      <c r="D1265" s="3">
        <v>0.38461538461538464</v>
      </c>
      <c r="E1265" s="3">
        <v>0.74509803921568629</v>
      </c>
      <c r="F1265" s="3">
        <v>0.69479421161435817</v>
      </c>
      <c r="G1265" s="3">
        <v>0.53508771929824561</v>
      </c>
      <c r="H1265" s="3">
        <v>0.67984189723320154</v>
      </c>
      <c r="I1265" s="8"/>
      <c r="J1265" s="10">
        <v>35</v>
      </c>
      <c r="K1265" s="10">
        <v>152</v>
      </c>
      <c r="L1265" s="10">
        <v>3697</v>
      </c>
      <c r="M1265" s="10">
        <v>244</v>
      </c>
      <c r="N1265" s="10">
        <v>4128</v>
      </c>
      <c r="O1265" s="10"/>
      <c r="P1265" s="10">
        <v>91</v>
      </c>
      <c r="Q1265" s="10">
        <v>204</v>
      </c>
      <c r="R1265" s="10">
        <v>5321</v>
      </c>
      <c r="S1265" s="10">
        <v>456</v>
      </c>
      <c r="T1265" s="10">
        <v>6072</v>
      </c>
    </row>
    <row r="1266" spans="1:20" x14ac:dyDescent="0.25">
      <c r="A1266" s="2" t="s">
        <v>971</v>
      </c>
      <c r="B1266" s="2" t="s">
        <v>66</v>
      </c>
      <c r="C1266" s="2"/>
      <c r="D1266" s="3">
        <v>0.70370370370370372</v>
      </c>
      <c r="E1266" s="3">
        <v>0.70040485829959509</v>
      </c>
      <c r="F1266" s="3">
        <v>0.6892927523538428</v>
      </c>
      <c r="G1266" s="3">
        <v>0.20597014925373133</v>
      </c>
      <c r="H1266" s="3">
        <v>0.65885066307899287</v>
      </c>
      <c r="I1266" s="8"/>
      <c r="J1266" s="10">
        <v>38</v>
      </c>
      <c r="K1266" s="10">
        <v>173</v>
      </c>
      <c r="L1266" s="10">
        <v>3148</v>
      </c>
      <c r="M1266" s="10">
        <v>69</v>
      </c>
      <c r="N1266" s="10">
        <v>3428</v>
      </c>
      <c r="O1266" s="10"/>
      <c r="P1266" s="10">
        <v>54</v>
      </c>
      <c r="Q1266" s="10">
        <v>247</v>
      </c>
      <c r="R1266" s="10">
        <v>4567</v>
      </c>
      <c r="S1266" s="10">
        <v>335</v>
      </c>
      <c r="T1266" s="10">
        <v>5203</v>
      </c>
    </row>
    <row r="1267" spans="1:20" x14ac:dyDescent="0.25">
      <c r="A1267" s="2" t="s">
        <v>971</v>
      </c>
      <c r="B1267" s="2" t="s">
        <v>67</v>
      </c>
      <c r="C1267" s="2"/>
      <c r="D1267" s="3">
        <v>5.5865921787709487E-2</v>
      </c>
      <c r="E1267" s="3">
        <v>0.24456521739130435</v>
      </c>
      <c r="F1267" s="3">
        <v>0.21397379912663755</v>
      </c>
      <c r="G1267" s="3">
        <v>0.17568947906026558</v>
      </c>
      <c r="H1267" s="3">
        <v>0.19773674806432401</v>
      </c>
      <c r="I1267" s="8"/>
      <c r="J1267" s="10">
        <v>10</v>
      </c>
      <c r="K1267" s="10">
        <v>90</v>
      </c>
      <c r="L1267" s="10">
        <v>392</v>
      </c>
      <c r="M1267" s="10">
        <v>172</v>
      </c>
      <c r="N1267" s="10">
        <v>664</v>
      </c>
      <c r="O1267" s="10"/>
      <c r="P1267" s="10">
        <v>179</v>
      </c>
      <c r="Q1267" s="10">
        <v>368</v>
      </c>
      <c r="R1267" s="10">
        <v>1832</v>
      </c>
      <c r="S1267" s="10">
        <v>979</v>
      </c>
      <c r="T1267" s="10">
        <v>3358</v>
      </c>
    </row>
    <row r="1268" spans="1:20" x14ac:dyDescent="0.25">
      <c r="A1268" s="2" t="s">
        <v>971</v>
      </c>
      <c r="B1268" s="2" t="s">
        <v>68</v>
      </c>
      <c r="C1268" s="2"/>
      <c r="D1268" s="3">
        <v>0.14193548387096774</v>
      </c>
      <c r="E1268" s="3">
        <v>4.5977011494252873E-2</v>
      </c>
      <c r="F1268" s="3">
        <v>0.26601466992665035</v>
      </c>
      <c r="G1268" s="3">
        <v>0.26930693069306932</v>
      </c>
      <c r="H1268" s="3">
        <v>0.24661340743313651</v>
      </c>
      <c r="I1268" s="8"/>
      <c r="J1268" s="10">
        <v>22</v>
      </c>
      <c r="K1268" s="10">
        <v>8</v>
      </c>
      <c r="L1268" s="10">
        <v>544</v>
      </c>
      <c r="M1268" s="10">
        <v>136</v>
      </c>
      <c r="N1268" s="10">
        <v>710</v>
      </c>
      <c r="O1268" s="10"/>
      <c r="P1268" s="10">
        <v>155</v>
      </c>
      <c r="Q1268" s="10">
        <v>174</v>
      </c>
      <c r="R1268" s="10">
        <v>2045</v>
      </c>
      <c r="S1268" s="10">
        <v>505</v>
      </c>
      <c r="T1268" s="10">
        <v>2879</v>
      </c>
    </row>
    <row r="1269" spans="1:20" x14ac:dyDescent="0.25">
      <c r="A1269" s="2" t="s">
        <v>971</v>
      </c>
      <c r="B1269" s="2" t="s">
        <v>975</v>
      </c>
      <c r="C1269" s="2"/>
      <c r="D1269" s="3">
        <v>0.78125</v>
      </c>
      <c r="E1269" s="3">
        <v>0.7554179566563467</v>
      </c>
      <c r="F1269" s="3">
        <v>0.58180649308903887</v>
      </c>
      <c r="G1269" s="3">
        <v>0.49372384937238495</v>
      </c>
      <c r="H1269" s="3">
        <v>0.58756668986314076</v>
      </c>
      <c r="I1269" s="8"/>
      <c r="J1269" s="10">
        <v>125</v>
      </c>
      <c r="K1269" s="10">
        <v>244</v>
      </c>
      <c r="L1269" s="10">
        <v>1810</v>
      </c>
      <c r="M1269" s="10">
        <v>354</v>
      </c>
      <c r="N1269" s="10">
        <v>2533</v>
      </c>
      <c r="O1269" s="10"/>
      <c r="P1269" s="10">
        <v>160</v>
      </c>
      <c r="Q1269" s="10">
        <v>323</v>
      </c>
      <c r="R1269" s="10">
        <v>3111</v>
      </c>
      <c r="S1269" s="10">
        <v>717</v>
      </c>
      <c r="T1269" s="10">
        <v>4311</v>
      </c>
    </row>
    <row r="1270" spans="1:20" x14ac:dyDescent="0.25">
      <c r="A1270" s="2" t="s">
        <v>971</v>
      </c>
      <c r="B1270" s="2" t="s">
        <v>976</v>
      </c>
      <c r="C1270" s="2"/>
      <c r="D1270" s="3">
        <v>0.63194444444444442</v>
      </c>
      <c r="E1270" s="3">
        <v>0.76</v>
      </c>
      <c r="F1270" s="3">
        <v>0.42393069842988629</v>
      </c>
      <c r="G1270" s="3">
        <v>0.22938144329896906</v>
      </c>
      <c r="H1270" s="3">
        <v>0.42586002372479242</v>
      </c>
      <c r="I1270" s="8"/>
      <c r="J1270" s="10">
        <v>91</v>
      </c>
      <c r="K1270" s="10">
        <v>114</v>
      </c>
      <c r="L1270" s="10">
        <v>783</v>
      </c>
      <c r="M1270" s="10">
        <v>89</v>
      </c>
      <c r="N1270" s="10">
        <v>1077</v>
      </c>
      <c r="O1270" s="10"/>
      <c r="P1270" s="10">
        <v>144</v>
      </c>
      <c r="Q1270" s="10">
        <v>150</v>
      </c>
      <c r="R1270" s="10">
        <v>1847</v>
      </c>
      <c r="S1270" s="10">
        <v>388</v>
      </c>
      <c r="T1270" s="10">
        <v>2529</v>
      </c>
    </row>
    <row r="1271" spans="1:20" x14ac:dyDescent="0.25">
      <c r="A1271" s="2" t="s">
        <v>971</v>
      </c>
      <c r="B1271" s="2" t="s">
        <v>55</v>
      </c>
      <c r="C1271" s="2"/>
      <c r="D1271" s="3">
        <v>0.35135135135135137</v>
      </c>
      <c r="E1271" s="3">
        <v>0.40909090909090912</v>
      </c>
      <c r="F1271" s="3">
        <v>0.35351397121083827</v>
      </c>
      <c r="G1271" s="3">
        <v>0.3664</v>
      </c>
      <c r="H1271" s="3">
        <v>0.36240310077519378</v>
      </c>
      <c r="I1271" s="8"/>
      <c r="J1271" s="10">
        <v>65</v>
      </c>
      <c r="K1271" s="10">
        <v>180</v>
      </c>
      <c r="L1271" s="10">
        <v>835</v>
      </c>
      <c r="M1271" s="10">
        <v>229</v>
      </c>
      <c r="N1271" s="10">
        <v>1309</v>
      </c>
      <c r="O1271" s="10"/>
      <c r="P1271" s="10">
        <v>185</v>
      </c>
      <c r="Q1271" s="10">
        <v>440</v>
      </c>
      <c r="R1271" s="10">
        <v>2362</v>
      </c>
      <c r="S1271" s="10">
        <v>625</v>
      </c>
      <c r="T1271" s="10">
        <v>3612</v>
      </c>
    </row>
    <row r="1272" spans="1:20" x14ac:dyDescent="0.25">
      <c r="A1272" s="2" t="s">
        <v>971</v>
      </c>
      <c r="B1272" s="2" t="s">
        <v>69</v>
      </c>
      <c r="C1272" s="2"/>
      <c r="D1272" s="3">
        <v>0.56342182890855452</v>
      </c>
      <c r="E1272" s="3">
        <v>0.57768595041322313</v>
      </c>
      <c r="F1272" s="3">
        <v>0.30720338983050849</v>
      </c>
      <c r="G1272" s="3">
        <v>0.34260178748758691</v>
      </c>
      <c r="H1272" s="3">
        <v>0.37823752368919772</v>
      </c>
      <c r="I1272" s="8"/>
      <c r="J1272" s="10">
        <v>191</v>
      </c>
      <c r="K1272" s="10">
        <v>699</v>
      </c>
      <c r="L1272" s="10">
        <v>1160</v>
      </c>
      <c r="M1272" s="10">
        <v>345</v>
      </c>
      <c r="N1272" s="10">
        <v>2395</v>
      </c>
      <c r="O1272" s="10"/>
      <c r="P1272" s="10">
        <v>339</v>
      </c>
      <c r="Q1272" s="10">
        <v>1210</v>
      </c>
      <c r="R1272" s="10">
        <v>3776</v>
      </c>
      <c r="S1272" s="10">
        <v>1007</v>
      </c>
      <c r="T1272" s="10">
        <v>6332</v>
      </c>
    </row>
    <row r="1273" spans="1:20" x14ac:dyDescent="0.25">
      <c r="A1273" s="2" t="s">
        <v>971</v>
      </c>
      <c r="B1273" s="2" t="s">
        <v>58</v>
      </c>
      <c r="C1273" s="2"/>
      <c r="D1273" s="3">
        <v>0.50864197530864197</v>
      </c>
      <c r="E1273" s="3">
        <v>0.57221838286109195</v>
      </c>
      <c r="F1273" s="3">
        <v>0.38565948657421067</v>
      </c>
      <c r="G1273" s="3">
        <v>0.43039772727272729</v>
      </c>
      <c r="H1273" s="3">
        <v>0.44474348191757779</v>
      </c>
      <c r="I1273" s="8"/>
      <c r="J1273" s="10">
        <v>206</v>
      </c>
      <c r="K1273" s="10">
        <v>828</v>
      </c>
      <c r="L1273" s="10">
        <v>1307</v>
      </c>
      <c r="M1273" s="10">
        <v>303</v>
      </c>
      <c r="N1273" s="10">
        <v>2644</v>
      </c>
      <c r="O1273" s="10"/>
      <c r="P1273" s="10">
        <v>405</v>
      </c>
      <c r="Q1273" s="10">
        <v>1447</v>
      </c>
      <c r="R1273" s="10">
        <v>3389</v>
      </c>
      <c r="S1273" s="10">
        <v>704</v>
      </c>
      <c r="T1273" s="10">
        <v>5945</v>
      </c>
    </row>
    <row r="1274" spans="1:20" x14ac:dyDescent="0.25">
      <c r="A1274" s="2" t="s">
        <v>971</v>
      </c>
      <c r="B1274" s="2" t="s">
        <v>977</v>
      </c>
      <c r="C1274" s="2"/>
      <c r="D1274" s="3">
        <v>0.34020618556701032</v>
      </c>
      <c r="E1274" s="3">
        <v>0.73317307692307687</v>
      </c>
      <c r="F1274" s="3">
        <v>0.48724035608308608</v>
      </c>
      <c r="G1274" s="3">
        <v>0.34965034965034963</v>
      </c>
      <c r="H1274" s="3">
        <v>0.47906976744186047</v>
      </c>
      <c r="I1274" s="8"/>
      <c r="J1274" s="10">
        <v>66</v>
      </c>
      <c r="K1274" s="10">
        <v>305</v>
      </c>
      <c r="L1274" s="10">
        <v>821</v>
      </c>
      <c r="M1274" s="10">
        <v>250</v>
      </c>
      <c r="N1274" s="10">
        <v>1442</v>
      </c>
      <c r="O1274" s="10"/>
      <c r="P1274" s="10">
        <v>194</v>
      </c>
      <c r="Q1274" s="10">
        <v>416</v>
      </c>
      <c r="R1274" s="10">
        <v>1685</v>
      </c>
      <c r="S1274" s="10">
        <v>715</v>
      </c>
      <c r="T1274" s="10">
        <v>3010</v>
      </c>
    </row>
    <row r="1275" spans="1:20" x14ac:dyDescent="0.25">
      <c r="A1275" s="2" t="s">
        <v>971</v>
      </c>
      <c r="B1275" s="2" t="s">
        <v>978</v>
      </c>
      <c r="C1275" s="2"/>
      <c r="D1275" s="3">
        <v>0.15686274509803921</v>
      </c>
      <c r="E1275" s="3">
        <v>0.48777506112469438</v>
      </c>
      <c r="F1275" s="3">
        <v>0.57253484770263297</v>
      </c>
      <c r="G1275" s="3">
        <v>0.77262180974477956</v>
      </c>
      <c r="H1275" s="3">
        <v>0.56478102189781021</v>
      </c>
      <c r="I1275" s="8"/>
      <c r="J1275" s="10">
        <v>16</v>
      </c>
      <c r="K1275" s="10">
        <v>399</v>
      </c>
      <c r="L1275" s="10">
        <v>1109</v>
      </c>
      <c r="M1275" s="10">
        <v>333</v>
      </c>
      <c r="N1275" s="10">
        <v>1857</v>
      </c>
      <c r="O1275" s="10"/>
      <c r="P1275" s="10">
        <v>102</v>
      </c>
      <c r="Q1275" s="10">
        <v>818</v>
      </c>
      <c r="R1275" s="10">
        <v>1937</v>
      </c>
      <c r="S1275" s="10">
        <v>431</v>
      </c>
      <c r="T1275" s="10">
        <v>3288</v>
      </c>
    </row>
    <row r="1276" spans="1:20" x14ac:dyDescent="0.25">
      <c r="A1276" s="2" t="s">
        <v>971</v>
      </c>
      <c r="B1276" s="2" t="s">
        <v>71</v>
      </c>
      <c r="C1276" s="2"/>
      <c r="D1276" s="3">
        <v>0.88065843621399176</v>
      </c>
      <c r="E1276" s="3">
        <v>0.81288819875776397</v>
      </c>
      <c r="F1276" s="3">
        <v>0.66199240432369266</v>
      </c>
      <c r="G1276" s="3">
        <v>0.51962323390894816</v>
      </c>
      <c r="H1276" s="3">
        <v>0.69003756036487207</v>
      </c>
      <c r="I1276" s="8"/>
      <c r="J1276" s="10">
        <v>214</v>
      </c>
      <c r="K1276" s="10">
        <v>1047</v>
      </c>
      <c r="L1276" s="10">
        <v>2266</v>
      </c>
      <c r="M1276" s="10">
        <v>331</v>
      </c>
      <c r="N1276" s="10">
        <v>3858</v>
      </c>
      <c r="O1276" s="10"/>
      <c r="P1276" s="10">
        <v>243</v>
      </c>
      <c r="Q1276" s="10">
        <v>1288</v>
      </c>
      <c r="R1276" s="10">
        <v>3423</v>
      </c>
      <c r="S1276" s="10">
        <v>637</v>
      </c>
      <c r="T1276" s="10">
        <v>5591</v>
      </c>
    </row>
    <row r="1277" spans="1:20" x14ac:dyDescent="0.25">
      <c r="A1277" s="2" t="s">
        <v>971</v>
      </c>
      <c r="B1277" s="2" t="s">
        <v>979</v>
      </c>
      <c r="C1277" s="2"/>
      <c r="D1277" s="3">
        <v>0.9</v>
      </c>
      <c r="E1277" s="3">
        <v>0.67933723196881091</v>
      </c>
      <c r="F1277" s="3">
        <v>0.60398430425596139</v>
      </c>
      <c r="G1277" s="3">
        <v>0.36675824175824173</v>
      </c>
      <c r="H1277" s="3">
        <v>0.60604385480007372</v>
      </c>
      <c r="I1277" s="8"/>
      <c r="J1277" s="10">
        <v>324</v>
      </c>
      <c r="K1277" s="10">
        <v>697</v>
      </c>
      <c r="L1277" s="10">
        <v>2001</v>
      </c>
      <c r="M1277" s="10">
        <v>267</v>
      </c>
      <c r="N1277" s="10">
        <v>3289</v>
      </c>
      <c r="O1277" s="10"/>
      <c r="P1277" s="10">
        <v>360</v>
      </c>
      <c r="Q1277" s="10">
        <v>1026</v>
      </c>
      <c r="R1277" s="10">
        <v>3313</v>
      </c>
      <c r="S1277" s="10">
        <v>728</v>
      </c>
      <c r="T1277" s="10">
        <v>5427</v>
      </c>
    </row>
    <row r="1278" spans="1:20" x14ac:dyDescent="0.25">
      <c r="A1278" s="2" t="s">
        <v>971</v>
      </c>
      <c r="B1278" s="2" t="s">
        <v>980</v>
      </c>
      <c r="C1278" s="2"/>
      <c r="D1278" s="3">
        <v>0.91594827586206895</v>
      </c>
      <c r="E1278" s="3">
        <v>0.74673629242819839</v>
      </c>
      <c r="F1278" s="3">
        <v>0.53623188405797106</v>
      </c>
      <c r="G1278" s="3">
        <v>0.50909090909090904</v>
      </c>
      <c r="H1278" s="3">
        <v>0.61166194523135031</v>
      </c>
      <c r="I1278" s="8"/>
      <c r="J1278" s="10">
        <v>425</v>
      </c>
      <c r="K1278" s="10">
        <v>572</v>
      </c>
      <c r="L1278" s="10">
        <v>1258</v>
      </c>
      <c r="M1278" s="10">
        <v>336</v>
      </c>
      <c r="N1278" s="10">
        <v>2591</v>
      </c>
      <c r="O1278" s="10"/>
      <c r="P1278" s="10">
        <v>464</v>
      </c>
      <c r="Q1278" s="10">
        <v>766</v>
      </c>
      <c r="R1278" s="10">
        <v>2346</v>
      </c>
      <c r="S1278" s="10">
        <v>660</v>
      </c>
      <c r="T1278" s="10">
        <v>4236</v>
      </c>
    </row>
    <row r="1279" spans="1:20" x14ac:dyDescent="0.25">
      <c r="A1279" s="2" t="s">
        <v>971</v>
      </c>
      <c r="B1279" s="2" t="s">
        <v>981</v>
      </c>
      <c r="C1279" s="2"/>
      <c r="D1279" s="3">
        <v>0.7752808988764045</v>
      </c>
      <c r="E1279" s="3">
        <v>0.71877282688093502</v>
      </c>
      <c r="F1279" s="3">
        <v>0.51556590049461737</v>
      </c>
      <c r="G1279" s="3">
        <v>0.21133525456292027</v>
      </c>
      <c r="H1279" s="3">
        <v>0.53462132921174654</v>
      </c>
      <c r="I1279" s="8"/>
      <c r="J1279" s="10">
        <v>483</v>
      </c>
      <c r="K1279" s="10">
        <v>984</v>
      </c>
      <c r="L1279" s="10">
        <v>1772</v>
      </c>
      <c r="M1279" s="10">
        <v>220</v>
      </c>
      <c r="N1279" s="10">
        <v>3459</v>
      </c>
      <c r="O1279" s="10"/>
      <c r="P1279" s="10">
        <v>623</v>
      </c>
      <c r="Q1279" s="10">
        <v>1369</v>
      </c>
      <c r="R1279" s="10">
        <v>3437</v>
      </c>
      <c r="S1279" s="10">
        <v>1041</v>
      </c>
      <c r="T1279" s="10">
        <v>6470</v>
      </c>
    </row>
    <row r="1280" spans="1:20" x14ac:dyDescent="0.25">
      <c r="A1280" s="2" t="s">
        <v>971</v>
      </c>
      <c r="B1280" s="2" t="s">
        <v>982</v>
      </c>
      <c r="C1280" s="2"/>
      <c r="D1280" s="3">
        <v>0.30086580086580089</v>
      </c>
      <c r="E1280" s="3">
        <v>0.62204724409448819</v>
      </c>
      <c r="F1280" s="3">
        <v>0.33511995916283821</v>
      </c>
      <c r="G1280" s="3">
        <v>0.66077738515901063</v>
      </c>
      <c r="H1280" s="3">
        <v>0.42874806800618237</v>
      </c>
      <c r="I1280" s="8"/>
      <c r="J1280" s="10">
        <v>139</v>
      </c>
      <c r="K1280" s="10">
        <v>948</v>
      </c>
      <c r="L1280" s="10">
        <v>1313</v>
      </c>
      <c r="M1280" s="10">
        <v>374</v>
      </c>
      <c r="N1280" s="10">
        <v>2774</v>
      </c>
      <c r="O1280" s="10"/>
      <c r="P1280" s="10">
        <v>462</v>
      </c>
      <c r="Q1280" s="10">
        <v>1524</v>
      </c>
      <c r="R1280" s="10">
        <v>3918</v>
      </c>
      <c r="S1280" s="10">
        <v>566</v>
      </c>
      <c r="T1280" s="10">
        <v>6470</v>
      </c>
    </row>
    <row r="1281" spans="1:20" x14ac:dyDescent="0.25">
      <c r="A1281" s="2" t="s">
        <v>971</v>
      </c>
      <c r="B1281" s="2" t="s">
        <v>1517</v>
      </c>
      <c r="C1281" s="2"/>
      <c r="D1281" s="3">
        <v>0.78832116788321172</v>
      </c>
      <c r="E1281" s="3">
        <v>0.49772382397572079</v>
      </c>
      <c r="F1281" s="3">
        <v>0.3969325153374233</v>
      </c>
      <c r="G1281" s="3">
        <v>0.45634266886326197</v>
      </c>
      <c r="H1281" s="3">
        <v>0.46309148264984229</v>
      </c>
      <c r="I1281" s="8"/>
      <c r="J1281" s="10">
        <v>216</v>
      </c>
      <c r="K1281" s="10">
        <v>328</v>
      </c>
      <c r="L1281" s="10">
        <v>647</v>
      </c>
      <c r="M1281" s="10">
        <v>277</v>
      </c>
      <c r="N1281" s="10">
        <v>1468</v>
      </c>
      <c r="O1281" s="10"/>
      <c r="P1281" s="10">
        <v>274</v>
      </c>
      <c r="Q1281" s="10">
        <v>659</v>
      </c>
      <c r="R1281" s="10">
        <v>1630</v>
      </c>
      <c r="S1281" s="10">
        <v>607</v>
      </c>
      <c r="T1281" s="10">
        <v>3170</v>
      </c>
    </row>
    <row r="1282" spans="1:20" x14ac:dyDescent="0.25">
      <c r="A1282" s="2" t="s">
        <v>971</v>
      </c>
      <c r="B1282" s="2" t="s">
        <v>1518</v>
      </c>
      <c r="C1282" s="2"/>
      <c r="D1282" s="3">
        <v>0.81638418079096042</v>
      </c>
      <c r="E1282" s="3">
        <v>0.64026095060577815</v>
      </c>
      <c r="F1282" s="3">
        <v>0.3235461801596351</v>
      </c>
      <c r="G1282" s="3">
        <v>0.31503579952267302</v>
      </c>
      <c r="H1282" s="3">
        <v>0.41893911094508779</v>
      </c>
      <c r="I1282" s="8"/>
      <c r="J1282" s="10">
        <v>289</v>
      </c>
      <c r="K1282" s="10">
        <v>687</v>
      </c>
      <c r="L1282" s="10">
        <v>1135</v>
      </c>
      <c r="M1282" s="10">
        <v>132</v>
      </c>
      <c r="N1282" s="10">
        <v>2243</v>
      </c>
      <c r="O1282" s="10"/>
      <c r="P1282" s="10">
        <v>354</v>
      </c>
      <c r="Q1282" s="10">
        <v>1073</v>
      </c>
      <c r="R1282" s="10">
        <v>3508</v>
      </c>
      <c r="S1282" s="10">
        <v>419</v>
      </c>
      <c r="T1282" s="10">
        <v>5354</v>
      </c>
    </row>
    <row r="1283" spans="1:20" x14ac:dyDescent="0.25">
      <c r="A1283" s="2" t="s">
        <v>971</v>
      </c>
      <c r="B1283" s="2" t="s">
        <v>1519</v>
      </c>
      <c r="C1283" s="2"/>
      <c r="D1283" s="3">
        <v>0.27489177489177491</v>
      </c>
      <c r="E1283" s="3">
        <v>0.60664112388250324</v>
      </c>
      <c r="F1283" s="3">
        <v>0.43894778170396542</v>
      </c>
      <c r="G1283" s="3">
        <v>0.51509250243427462</v>
      </c>
      <c r="H1283" s="3">
        <v>0.46669433492425816</v>
      </c>
      <c r="I1283" s="8"/>
      <c r="J1283" s="10">
        <v>127</v>
      </c>
      <c r="K1283" s="10">
        <v>475</v>
      </c>
      <c r="L1283" s="10">
        <v>1118</v>
      </c>
      <c r="M1283" s="10">
        <v>529</v>
      </c>
      <c r="N1283" s="10">
        <v>2249</v>
      </c>
      <c r="O1283" s="10"/>
      <c r="P1283" s="10">
        <v>462</v>
      </c>
      <c r="Q1283" s="10">
        <v>783</v>
      </c>
      <c r="R1283" s="10">
        <v>2547</v>
      </c>
      <c r="S1283" s="10">
        <v>1027</v>
      </c>
      <c r="T1283" s="10">
        <v>4819</v>
      </c>
    </row>
    <row r="1284" spans="1:20" x14ac:dyDescent="0.25">
      <c r="A1284" s="2" t="s">
        <v>971</v>
      </c>
      <c r="B1284" s="2" t="s">
        <v>983</v>
      </c>
      <c r="C1284" s="2"/>
      <c r="D1284" s="3">
        <v>0.85161290322580641</v>
      </c>
      <c r="E1284" s="3">
        <v>0.64756944444444442</v>
      </c>
      <c r="F1284" s="3">
        <v>0.48540031397174255</v>
      </c>
      <c r="G1284" s="3">
        <v>0.56231003039513683</v>
      </c>
      <c r="H1284" s="3">
        <v>0.52929602098819417</v>
      </c>
      <c r="I1284" s="8"/>
      <c r="J1284" s="10">
        <v>132</v>
      </c>
      <c r="K1284" s="10">
        <v>373</v>
      </c>
      <c r="L1284" s="10">
        <v>1546</v>
      </c>
      <c r="M1284" s="10">
        <v>370</v>
      </c>
      <c r="N1284" s="10">
        <v>2421</v>
      </c>
      <c r="O1284" s="10"/>
      <c r="P1284" s="10">
        <v>155</v>
      </c>
      <c r="Q1284" s="10">
        <v>576</v>
      </c>
      <c r="R1284" s="10">
        <v>3185</v>
      </c>
      <c r="S1284" s="10">
        <v>658</v>
      </c>
      <c r="T1284" s="10">
        <v>4574</v>
      </c>
    </row>
    <row r="1285" spans="1:20" x14ac:dyDescent="0.25">
      <c r="A1285" s="2" t="s">
        <v>971</v>
      </c>
      <c r="B1285" s="2" t="s">
        <v>984</v>
      </c>
      <c r="C1285" s="2"/>
      <c r="D1285" s="3">
        <v>0.91932059447983017</v>
      </c>
      <c r="E1285" s="3">
        <v>0.76133333333333331</v>
      </c>
      <c r="F1285" s="3">
        <v>0.78176318063958516</v>
      </c>
      <c r="G1285" s="3">
        <v>0.26162790697674421</v>
      </c>
      <c r="H1285" s="3">
        <v>0.77097383328837332</v>
      </c>
      <c r="I1285" s="8"/>
      <c r="J1285" s="10">
        <v>433</v>
      </c>
      <c r="K1285" s="10">
        <v>571</v>
      </c>
      <c r="L1285" s="10">
        <v>1809</v>
      </c>
      <c r="M1285" s="10">
        <v>45</v>
      </c>
      <c r="N1285" s="10">
        <v>2858</v>
      </c>
      <c r="O1285" s="10"/>
      <c r="P1285" s="10">
        <v>471</v>
      </c>
      <c r="Q1285" s="10">
        <v>750</v>
      </c>
      <c r="R1285" s="10">
        <v>2314</v>
      </c>
      <c r="S1285" s="10">
        <v>172</v>
      </c>
      <c r="T1285" s="10">
        <v>3707</v>
      </c>
    </row>
    <row r="1286" spans="1:20" x14ac:dyDescent="0.25">
      <c r="A1286" s="2" t="s">
        <v>971</v>
      </c>
      <c r="B1286" s="2" t="s">
        <v>985</v>
      </c>
      <c r="C1286" s="2"/>
      <c r="D1286" s="3">
        <v>0.81481481481481477</v>
      </c>
      <c r="E1286" s="3">
        <v>0.97241379310344822</v>
      </c>
      <c r="F1286" s="3">
        <v>0.70544164037854895</v>
      </c>
      <c r="G1286" s="3">
        <v>0.73144876325088337</v>
      </c>
      <c r="H1286" s="3">
        <v>0.74886492622020429</v>
      </c>
      <c r="I1286" s="8"/>
      <c r="J1286" s="10">
        <v>220</v>
      </c>
      <c r="K1286" s="10">
        <v>423</v>
      </c>
      <c r="L1286" s="10">
        <v>1789</v>
      </c>
      <c r="M1286" s="10">
        <v>207</v>
      </c>
      <c r="N1286" s="10">
        <v>2639</v>
      </c>
      <c r="O1286" s="10"/>
      <c r="P1286" s="10">
        <v>270</v>
      </c>
      <c r="Q1286" s="10">
        <v>435</v>
      </c>
      <c r="R1286" s="10">
        <v>2536</v>
      </c>
      <c r="S1286" s="10">
        <v>283</v>
      </c>
      <c r="T1286" s="10">
        <v>3524</v>
      </c>
    </row>
    <row r="1287" spans="1:20" x14ac:dyDescent="0.25">
      <c r="A1287" s="2" t="s">
        <v>971</v>
      </c>
      <c r="B1287" s="2" t="s">
        <v>986</v>
      </c>
      <c r="C1287" s="2"/>
      <c r="D1287" s="3">
        <v>0.4279835390946502</v>
      </c>
      <c r="E1287" s="3">
        <v>0.35194585448392557</v>
      </c>
      <c r="F1287" s="3">
        <v>0.42712226374799789</v>
      </c>
      <c r="G1287" s="3">
        <v>0.38132911392405061</v>
      </c>
      <c r="H1287" s="3">
        <v>0.41308518802762856</v>
      </c>
      <c r="I1287" s="8"/>
      <c r="J1287" s="10">
        <v>104</v>
      </c>
      <c r="K1287" s="10">
        <v>208</v>
      </c>
      <c r="L1287" s="10">
        <v>1600</v>
      </c>
      <c r="M1287" s="10">
        <v>241</v>
      </c>
      <c r="N1287" s="10">
        <v>2153</v>
      </c>
      <c r="O1287" s="10"/>
      <c r="P1287" s="10">
        <v>243</v>
      </c>
      <c r="Q1287" s="10">
        <v>591</v>
      </c>
      <c r="R1287" s="10">
        <v>3746</v>
      </c>
      <c r="S1287" s="10">
        <v>632</v>
      </c>
      <c r="T1287" s="10">
        <v>5212</v>
      </c>
    </row>
    <row r="1288" spans="1:20" x14ac:dyDescent="0.25">
      <c r="A1288" s="2" t="s">
        <v>971</v>
      </c>
      <c r="B1288" s="2" t="s">
        <v>987</v>
      </c>
      <c r="C1288" s="2"/>
      <c r="D1288" s="3">
        <v>0.55555555555555558</v>
      </c>
      <c r="E1288" s="3">
        <v>0.24545454545454545</v>
      </c>
      <c r="F1288" s="3">
        <v>0.47841598287549053</v>
      </c>
      <c r="G1288" s="3">
        <v>0.15163934426229508</v>
      </c>
      <c r="H1288" s="3">
        <v>0.44297472075249855</v>
      </c>
      <c r="I1288" s="8"/>
      <c r="J1288" s="10">
        <v>75</v>
      </c>
      <c r="K1288" s="10">
        <v>54</v>
      </c>
      <c r="L1288" s="10">
        <v>1341</v>
      </c>
      <c r="M1288" s="10">
        <v>37</v>
      </c>
      <c r="N1288" s="10">
        <v>1507</v>
      </c>
      <c r="O1288" s="10"/>
      <c r="P1288" s="10">
        <v>135</v>
      </c>
      <c r="Q1288" s="10">
        <v>220</v>
      </c>
      <c r="R1288" s="10">
        <v>2803</v>
      </c>
      <c r="S1288" s="10">
        <v>244</v>
      </c>
      <c r="T1288" s="10">
        <v>3402</v>
      </c>
    </row>
    <row r="1289" spans="1:20" x14ac:dyDescent="0.25">
      <c r="A1289" s="2" t="s">
        <v>971</v>
      </c>
      <c r="B1289" s="2" t="s">
        <v>988</v>
      </c>
      <c r="C1289" s="2"/>
      <c r="D1289" s="3">
        <v>0.63478260869565217</v>
      </c>
      <c r="E1289" s="3">
        <v>0.5824915824915825</v>
      </c>
      <c r="F1289" s="3">
        <v>0.6029411764705882</v>
      </c>
      <c r="G1289" s="3">
        <v>0.20215633423180593</v>
      </c>
      <c r="H1289" s="3">
        <v>0.54037267080745344</v>
      </c>
      <c r="I1289" s="8"/>
      <c r="J1289" s="10">
        <v>73</v>
      </c>
      <c r="K1289" s="10">
        <v>173</v>
      </c>
      <c r="L1289" s="10">
        <v>984</v>
      </c>
      <c r="M1289" s="10">
        <v>75</v>
      </c>
      <c r="N1289" s="10">
        <v>1305</v>
      </c>
      <c r="O1289" s="10"/>
      <c r="P1289" s="10">
        <v>115</v>
      </c>
      <c r="Q1289" s="10">
        <v>297</v>
      </c>
      <c r="R1289" s="10">
        <v>1632</v>
      </c>
      <c r="S1289" s="10">
        <v>371</v>
      </c>
      <c r="T1289" s="10">
        <v>2415</v>
      </c>
    </row>
    <row r="1290" spans="1:20" x14ac:dyDescent="0.25">
      <c r="A1290" s="2" t="s">
        <v>971</v>
      </c>
      <c r="B1290" s="2" t="s">
        <v>989</v>
      </c>
      <c r="C1290" s="2"/>
      <c r="D1290" s="3">
        <v>0.5</v>
      </c>
      <c r="E1290" s="3">
        <v>0.49193548387096775</v>
      </c>
      <c r="F1290" s="3">
        <v>0.53302611367127495</v>
      </c>
      <c r="G1290" s="3">
        <v>0.37894736842105264</v>
      </c>
      <c r="H1290" s="3">
        <v>0.49747983870967744</v>
      </c>
      <c r="I1290" s="8"/>
      <c r="J1290" s="10">
        <v>27</v>
      </c>
      <c r="K1290" s="10">
        <v>122</v>
      </c>
      <c r="L1290" s="10">
        <v>694</v>
      </c>
      <c r="M1290" s="10">
        <v>144</v>
      </c>
      <c r="N1290" s="10">
        <v>987</v>
      </c>
      <c r="O1290" s="10"/>
      <c r="P1290" s="10">
        <v>54</v>
      </c>
      <c r="Q1290" s="10">
        <v>248</v>
      </c>
      <c r="R1290" s="10">
        <v>1302</v>
      </c>
      <c r="S1290" s="10">
        <v>380</v>
      </c>
      <c r="T1290" s="10">
        <v>1984</v>
      </c>
    </row>
    <row r="1291" spans="1:20" x14ac:dyDescent="0.25">
      <c r="A1291" s="2" t="s">
        <v>971</v>
      </c>
      <c r="B1291" s="2" t="s">
        <v>990</v>
      </c>
      <c r="C1291" s="2"/>
      <c r="D1291" s="3">
        <v>0.93670886075949367</v>
      </c>
      <c r="E1291" s="3">
        <v>0.90634441087613293</v>
      </c>
      <c r="F1291" s="3">
        <v>0.55780346820809246</v>
      </c>
      <c r="G1291" s="3">
        <v>0.34757281553398056</v>
      </c>
      <c r="H1291" s="3">
        <v>0.59007633587786257</v>
      </c>
      <c r="I1291" s="8"/>
      <c r="J1291" s="10">
        <v>296</v>
      </c>
      <c r="K1291" s="10">
        <v>300</v>
      </c>
      <c r="L1291" s="10">
        <v>1544</v>
      </c>
      <c r="M1291" s="10">
        <v>179</v>
      </c>
      <c r="N1291" s="10">
        <v>2319</v>
      </c>
      <c r="O1291" s="10"/>
      <c r="P1291" s="10">
        <v>316</v>
      </c>
      <c r="Q1291" s="10">
        <v>331</v>
      </c>
      <c r="R1291" s="10">
        <v>2768</v>
      </c>
      <c r="S1291" s="10">
        <v>515</v>
      </c>
      <c r="T1291" s="10">
        <v>3930</v>
      </c>
    </row>
    <row r="1292" spans="1:20" x14ac:dyDescent="0.25">
      <c r="A1292" s="2" t="s">
        <v>971</v>
      </c>
      <c r="B1292" s="2" t="s">
        <v>991</v>
      </c>
      <c r="C1292" s="2"/>
      <c r="D1292" s="3">
        <v>0.82653061224489799</v>
      </c>
      <c r="E1292" s="3">
        <v>0.56302521008403361</v>
      </c>
      <c r="F1292" s="3">
        <v>0.46339869281045754</v>
      </c>
      <c r="G1292" s="3">
        <v>0.248</v>
      </c>
      <c r="H1292" s="3">
        <v>0.48379154698399673</v>
      </c>
      <c r="I1292" s="8"/>
      <c r="J1292" s="10">
        <v>243</v>
      </c>
      <c r="K1292" s="10">
        <v>134</v>
      </c>
      <c r="L1292" s="10">
        <v>709</v>
      </c>
      <c r="M1292" s="10">
        <v>93</v>
      </c>
      <c r="N1292" s="10">
        <v>1179</v>
      </c>
      <c r="O1292" s="10"/>
      <c r="P1292" s="10">
        <v>294</v>
      </c>
      <c r="Q1292" s="10">
        <v>238</v>
      </c>
      <c r="R1292" s="10">
        <v>1530</v>
      </c>
      <c r="S1292" s="10">
        <v>375</v>
      </c>
      <c r="T1292" s="10">
        <v>2437</v>
      </c>
    </row>
    <row r="1293" spans="1:20" x14ac:dyDescent="0.25">
      <c r="A1293" s="2" t="s">
        <v>971</v>
      </c>
      <c r="B1293" s="2" t="s">
        <v>992</v>
      </c>
      <c r="C1293" s="2"/>
      <c r="D1293" s="3">
        <v>0.40168539325842695</v>
      </c>
      <c r="E1293" s="3">
        <v>0.55286624203821655</v>
      </c>
      <c r="F1293" s="3">
        <v>0.45230153435623749</v>
      </c>
      <c r="G1293" s="3">
        <v>0.34762633996937214</v>
      </c>
      <c r="H1293" s="3">
        <v>0.45112064854554124</v>
      </c>
      <c r="I1293" s="8"/>
      <c r="J1293" s="10">
        <v>143</v>
      </c>
      <c r="K1293" s="10">
        <v>434</v>
      </c>
      <c r="L1293" s="10">
        <v>2034</v>
      </c>
      <c r="M1293" s="10">
        <v>227</v>
      </c>
      <c r="N1293" s="10">
        <v>2838</v>
      </c>
      <c r="O1293" s="10"/>
      <c r="P1293" s="10">
        <v>356</v>
      </c>
      <c r="Q1293" s="10">
        <v>785</v>
      </c>
      <c r="R1293" s="10">
        <v>4497</v>
      </c>
      <c r="S1293" s="10">
        <v>653</v>
      </c>
      <c r="T1293" s="10">
        <v>6291</v>
      </c>
    </row>
    <row r="1294" spans="1:20" x14ac:dyDescent="0.25">
      <c r="A1294" s="2" t="s">
        <v>971</v>
      </c>
      <c r="B1294" s="2" t="s">
        <v>993</v>
      </c>
      <c r="C1294" s="2"/>
      <c r="D1294" s="3">
        <v>0</v>
      </c>
      <c r="E1294" s="3">
        <v>0.31092436974789917</v>
      </c>
      <c r="F1294" s="3">
        <v>0.23509015256588073</v>
      </c>
      <c r="G1294" s="3">
        <v>0.17978458989229495</v>
      </c>
      <c r="H1294" s="3">
        <v>0.21204981487714575</v>
      </c>
      <c r="I1294" s="8"/>
      <c r="J1294" s="10">
        <v>0</v>
      </c>
      <c r="K1294" s="10">
        <v>74</v>
      </c>
      <c r="L1294" s="10">
        <v>339</v>
      </c>
      <c r="M1294" s="10">
        <v>217</v>
      </c>
      <c r="N1294" s="10">
        <v>630</v>
      </c>
      <c r="O1294" s="10"/>
      <c r="P1294" s="10">
        <v>84</v>
      </c>
      <c r="Q1294" s="10">
        <v>238</v>
      </c>
      <c r="R1294" s="10">
        <v>1442</v>
      </c>
      <c r="S1294" s="10">
        <v>1207</v>
      </c>
      <c r="T1294" s="10">
        <v>2971</v>
      </c>
    </row>
    <row r="1295" spans="1:20" x14ac:dyDescent="0.25">
      <c r="A1295" s="2" t="s">
        <v>971</v>
      </c>
      <c r="B1295" s="2" t="s">
        <v>994</v>
      </c>
      <c r="C1295" s="2"/>
      <c r="D1295" s="3">
        <v>0.75229357798165142</v>
      </c>
      <c r="E1295" s="3">
        <v>0.71964285714285714</v>
      </c>
      <c r="F1295" s="3">
        <v>0.44851794071762868</v>
      </c>
      <c r="G1295" s="3">
        <v>0.42537313432835822</v>
      </c>
      <c r="H1295" s="3">
        <v>0.50840230749937299</v>
      </c>
      <c r="I1295" s="8"/>
      <c r="J1295" s="10">
        <v>246</v>
      </c>
      <c r="K1295" s="10">
        <v>403</v>
      </c>
      <c r="L1295" s="10">
        <v>1150</v>
      </c>
      <c r="M1295" s="10">
        <v>228</v>
      </c>
      <c r="N1295" s="10">
        <v>2027</v>
      </c>
      <c r="O1295" s="10"/>
      <c r="P1295" s="10">
        <v>327</v>
      </c>
      <c r="Q1295" s="10">
        <v>560</v>
      </c>
      <c r="R1295" s="10">
        <v>2564</v>
      </c>
      <c r="S1295" s="10">
        <v>536</v>
      </c>
      <c r="T1295" s="10">
        <v>3987</v>
      </c>
    </row>
    <row r="1296" spans="1:20" x14ac:dyDescent="0.25">
      <c r="A1296" s="2" t="s">
        <v>971</v>
      </c>
      <c r="B1296" s="2" t="s">
        <v>995</v>
      </c>
      <c r="C1296" s="2"/>
      <c r="D1296" s="3">
        <v>0.68571428571428572</v>
      </c>
      <c r="E1296" s="3">
        <v>0.2275132275132275</v>
      </c>
      <c r="F1296" s="3">
        <v>0.36125356125356123</v>
      </c>
      <c r="G1296" s="3">
        <v>9.375E-2</v>
      </c>
      <c r="H1296" s="3">
        <v>0.29577995478522984</v>
      </c>
      <c r="I1296" s="8"/>
      <c r="J1296" s="10">
        <v>48</v>
      </c>
      <c r="K1296" s="10">
        <v>43</v>
      </c>
      <c r="L1296" s="10">
        <v>634</v>
      </c>
      <c r="M1296" s="10">
        <v>60</v>
      </c>
      <c r="N1296" s="10">
        <v>785</v>
      </c>
      <c r="O1296" s="10"/>
      <c r="P1296" s="10">
        <v>70</v>
      </c>
      <c r="Q1296" s="10">
        <v>189</v>
      </c>
      <c r="R1296" s="10">
        <v>1755</v>
      </c>
      <c r="S1296" s="10">
        <v>640</v>
      </c>
      <c r="T1296" s="10">
        <v>2654</v>
      </c>
    </row>
    <row r="1297" spans="1:20" x14ac:dyDescent="0.25">
      <c r="A1297" s="2" t="s">
        <v>971</v>
      </c>
      <c r="B1297" s="2" t="s">
        <v>996</v>
      </c>
      <c r="C1297" s="2"/>
      <c r="D1297" s="3">
        <v>0.90384615384615385</v>
      </c>
      <c r="E1297" s="3">
        <v>0.27784290738569756</v>
      </c>
      <c r="F1297" s="3">
        <v>0.30730897009966779</v>
      </c>
      <c r="G1297" s="3">
        <v>0.27132579650565264</v>
      </c>
      <c r="H1297" s="3">
        <v>0.34774193548387095</v>
      </c>
      <c r="I1297" s="8"/>
      <c r="J1297" s="10">
        <v>376</v>
      </c>
      <c r="K1297" s="10">
        <v>237</v>
      </c>
      <c r="L1297" s="10">
        <v>740</v>
      </c>
      <c r="M1297" s="10">
        <v>264</v>
      </c>
      <c r="N1297" s="10">
        <v>1617</v>
      </c>
      <c r="O1297" s="10"/>
      <c r="P1297" s="10">
        <v>416</v>
      </c>
      <c r="Q1297" s="10">
        <v>853</v>
      </c>
      <c r="R1297" s="10">
        <v>2408</v>
      </c>
      <c r="S1297" s="10">
        <v>973</v>
      </c>
      <c r="T1297" s="10">
        <v>4650</v>
      </c>
    </row>
    <row r="1298" spans="1:20" x14ac:dyDescent="0.25">
      <c r="A1298" s="2" t="s">
        <v>971</v>
      </c>
      <c r="B1298" s="2" t="s">
        <v>997</v>
      </c>
      <c r="C1298" s="2"/>
      <c r="D1298" s="3">
        <v>0.6404494382022472</v>
      </c>
      <c r="E1298" s="3">
        <v>0.65608465608465605</v>
      </c>
      <c r="F1298" s="3">
        <v>0.39078252520403267</v>
      </c>
      <c r="G1298" s="3">
        <v>0.30247718383311606</v>
      </c>
      <c r="H1298" s="3">
        <v>0.41338813857897827</v>
      </c>
      <c r="I1298" s="8"/>
      <c r="J1298" s="10">
        <v>114</v>
      </c>
      <c r="K1298" s="10">
        <v>248</v>
      </c>
      <c r="L1298" s="10">
        <v>814</v>
      </c>
      <c r="M1298" s="10">
        <v>232</v>
      </c>
      <c r="N1298" s="10">
        <v>1408</v>
      </c>
      <c r="O1298" s="10"/>
      <c r="P1298" s="10">
        <v>178</v>
      </c>
      <c r="Q1298" s="10">
        <v>378</v>
      </c>
      <c r="R1298" s="10">
        <v>2083</v>
      </c>
      <c r="S1298" s="10">
        <v>767</v>
      </c>
      <c r="T1298" s="10">
        <v>3406</v>
      </c>
    </row>
    <row r="1299" spans="1:20" x14ac:dyDescent="0.25">
      <c r="A1299" s="2" t="s">
        <v>971</v>
      </c>
      <c r="B1299" s="2" t="s">
        <v>998</v>
      </c>
      <c r="C1299" s="2"/>
      <c r="D1299" s="3">
        <v>0.74390243902439024</v>
      </c>
      <c r="E1299" s="3">
        <v>0.51704545454545459</v>
      </c>
      <c r="F1299" s="3">
        <v>0.31105990783410137</v>
      </c>
      <c r="G1299" s="3">
        <v>0.26932084309133492</v>
      </c>
      <c r="H1299" s="3">
        <v>0.34578235672891178</v>
      </c>
      <c r="I1299" s="8"/>
      <c r="J1299" s="10">
        <v>61</v>
      </c>
      <c r="K1299" s="10">
        <v>91</v>
      </c>
      <c r="L1299" s="10">
        <v>270</v>
      </c>
      <c r="M1299" s="10">
        <v>115</v>
      </c>
      <c r="N1299" s="10">
        <v>537</v>
      </c>
      <c r="O1299" s="10"/>
      <c r="P1299" s="10">
        <v>82</v>
      </c>
      <c r="Q1299" s="10">
        <v>176</v>
      </c>
      <c r="R1299" s="10">
        <v>868</v>
      </c>
      <c r="S1299" s="10">
        <v>427</v>
      </c>
      <c r="T1299" s="10">
        <v>1553</v>
      </c>
    </row>
    <row r="1300" spans="1:20" x14ac:dyDescent="0.25">
      <c r="A1300" s="2" t="s">
        <v>971</v>
      </c>
      <c r="B1300" s="2" t="s">
        <v>999</v>
      </c>
      <c r="C1300" s="2"/>
      <c r="D1300" s="3">
        <v>0.2537313432835821</v>
      </c>
      <c r="E1300" s="3">
        <v>0.56387665198237891</v>
      </c>
      <c r="F1300" s="3">
        <v>0.48759999999999998</v>
      </c>
      <c r="G1300" s="3">
        <v>0.31304347826086959</v>
      </c>
      <c r="H1300" s="3">
        <v>0.46109746109746108</v>
      </c>
      <c r="I1300" s="8"/>
      <c r="J1300" s="10">
        <v>34</v>
      </c>
      <c r="K1300" s="10">
        <v>256</v>
      </c>
      <c r="L1300" s="10">
        <v>1219</v>
      </c>
      <c r="M1300" s="10">
        <v>180</v>
      </c>
      <c r="N1300" s="10">
        <v>1689</v>
      </c>
      <c r="O1300" s="10"/>
      <c r="P1300" s="10">
        <v>134</v>
      </c>
      <c r="Q1300" s="10">
        <v>454</v>
      </c>
      <c r="R1300" s="10">
        <v>2500</v>
      </c>
      <c r="S1300" s="10">
        <v>575</v>
      </c>
      <c r="T1300" s="10">
        <v>3663</v>
      </c>
    </row>
    <row r="1301" spans="1:20" x14ac:dyDescent="0.25">
      <c r="A1301" s="2" t="s">
        <v>971</v>
      </c>
      <c r="B1301" s="2" t="s">
        <v>1520</v>
      </c>
      <c r="C1301" s="2"/>
      <c r="D1301" s="3">
        <v>1</v>
      </c>
      <c r="E1301" s="3">
        <v>0.66233766233766234</v>
      </c>
      <c r="F1301" s="3">
        <v>0.48605795516675782</v>
      </c>
      <c r="G1301" s="3">
        <v>0.75233644859813087</v>
      </c>
      <c r="H1301" s="3">
        <v>0.56110894181960169</v>
      </c>
      <c r="I1301" s="8"/>
      <c r="J1301" s="10">
        <v>73</v>
      </c>
      <c r="K1301" s="10">
        <v>153</v>
      </c>
      <c r="L1301" s="10">
        <v>889</v>
      </c>
      <c r="M1301" s="10">
        <v>322</v>
      </c>
      <c r="N1301" s="10">
        <v>1437</v>
      </c>
      <c r="O1301" s="10"/>
      <c r="P1301" s="10">
        <v>73</v>
      </c>
      <c r="Q1301" s="10">
        <v>231</v>
      </c>
      <c r="R1301" s="10">
        <v>1829</v>
      </c>
      <c r="S1301" s="10">
        <v>428</v>
      </c>
      <c r="T1301" s="10">
        <v>2561</v>
      </c>
    </row>
    <row r="1302" spans="1:20" x14ac:dyDescent="0.25">
      <c r="A1302" s="2" t="s">
        <v>971</v>
      </c>
      <c r="B1302" s="2" t="s">
        <v>1521</v>
      </c>
      <c r="C1302" s="2"/>
      <c r="D1302" s="3">
        <v>0.43157894736842106</v>
      </c>
      <c r="E1302" s="3">
        <v>0.62408759124087587</v>
      </c>
      <c r="F1302" s="3">
        <v>0.44990272373540857</v>
      </c>
      <c r="G1302" s="3">
        <v>0.55882352941176472</v>
      </c>
      <c r="H1302" s="3">
        <v>0.48088603072525904</v>
      </c>
      <c r="I1302" s="8"/>
      <c r="J1302" s="10">
        <v>41</v>
      </c>
      <c r="K1302" s="10">
        <v>171</v>
      </c>
      <c r="L1302" s="10">
        <v>925</v>
      </c>
      <c r="M1302" s="10">
        <v>209</v>
      </c>
      <c r="N1302" s="10">
        <v>1346</v>
      </c>
      <c r="O1302" s="10"/>
      <c r="P1302" s="10">
        <v>95</v>
      </c>
      <c r="Q1302" s="10">
        <v>274</v>
      </c>
      <c r="R1302" s="10">
        <v>2056</v>
      </c>
      <c r="S1302" s="10">
        <v>374</v>
      </c>
      <c r="T1302" s="10">
        <v>2799</v>
      </c>
    </row>
    <row r="1303" spans="1:20" x14ac:dyDescent="0.25">
      <c r="A1303" s="2" t="s">
        <v>971</v>
      </c>
      <c r="B1303" s="2" t="s">
        <v>1522</v>
      </c>
      <c r="C1303" s="2"/>
      <c r="D1303" s="3">
        <v>0.13712374581939799</v>
      </c>
      <c r="E1303" s="3">
        <v>0.27073170731707319</v>
      </c>
      <c r="F1303" s="3">
        <v>0.25614877024595079</v>
      </c>
      <c r="G1303" s="3">
        <v>9.3289689034369891E-2</v>
      </c>
      <c r="H1303" s="3">
        <v>0.21292266488115166</v>
      </c>
      <c r="I1303" s="8"/>
      <c r="J1303" s="10">
        <v>41</v>
      </c>
      <c r="K1303" s="10">
        <v>111</v>
      </c>
      <c r="L1303" s="10">
        <v>427</v>
      </c>
      <c r="M1303" s="10">
        <v>57</v>
      </c>
      <c r="N1303" s="10">
        <v>636</v>
      </c>
      <c r="O1303" s="10"/>
      <c r="P1303" s="10">
        <v>299</v>
      </c>
      <c r="Q1303" s="10">
        <v>410</v>
      </c>
      <c r="R1303" s="10">
        <v>1667</v>
      </c>
      <c r="S1303" s="10">
        <v>611</v>
      </c>
      <c r="T1303" s="10">
        <v>2987</v>
      </c>
    </row>
    <row r="1304" spans="1:20" x14ac:dyDescent="0.25">
      <c r="A1304" s="2" t="s">
        <v>971</v>
      </c>
      <c r="B1304" s="2" t="s">
        <v>1523</v>
      </c>
      <c r="C1304" s="2"/>
      <c r="D1304" s="3">
        <v>0.85436893203883491</v>
      </c>
      <c r="E1304" s="3">
        <v>0.88596491228070173</v>
      </c>
      <c r="F1304" s="3">
        <v>0.49274583557227297</v>
      </c>
      <c r="G1304" s="3">
        <v>0.65407554671968193</v>
      </c>
      <c r="H1304" s="3">
        <v>0.56994434137291283</v>
      </c>
      <c r="I1304" s="8"/>
      <c r="J1304" s="10">
        <v>88</v>
      </c>
      <c r="K1304" s="10">
        <v>202</v>
      </c>
      <c r="L1304" s="10">
        <v>917</v>
      </c>
      <c r="M1304" s="10">
        <v>329</v>
      </c>
      <c r="N1304" s="10">
        <v>1536</v>
      </c>
      <c r="O1304" s="10"/>
      <c r="P1304" s="10">
        <v>103</v>
      </c>
      <c r="Q1304" s="10">
        <v>228</v>
      </c>
      <c r="R1304" s="10">
        <v>1861</v>
      </c>
      <c r="S1304" s="10">
        <v>503</v>
      </c>
      <c r="T1304" s="10">
        <v>2695</v>
      </c>
    </row>
    <row r="1305" spans="1:20" x14ac:dyDescent="0.25">
      <c r="A1305" s="2" t="s">
        <v>971</v>
      </c>
      <c r="B1305" s="2" t="s">
        <v>1000</v>
      </c>
      <c r="C1305" s="2"/>
      <c r="D1305" s="3">
        <v>0.50689655172413794</v>
      </c>
      <c r="E1305" s="3">
        <v>0.56396396396396398</v>
      </c>
      <c r="F1305" s="3">
        <v>0.33406400701446731</v>
      </c>
      <c r="G1305" s="3">
        <v>0.32033898305084746</v>
      </c>
      <c r="H1305" s="3">
        <v>0.37970936490850377</v>
      </c>
      <c r="I1305" s="8"/>
      <c r="J1305" s="10">
        <v>147</v>
      </c>
      <c r="K1305" s="10">
        <v>313</v>
      </c>
      <c r="L1305" s="10">
        <v>762</v>
      </c>
      <c r="M1305" s="10">
        <v>189</v>
      </c>
      <c r="N1305" s="10">
        <v>1411</v>
      </c>
      <c r="O1305" s="10"/>
      <c r="P1305" s="10">
        <v>290</v>
      </c>
      <c r="Q1305" s="10">
        <v>555</v>
      </c>
      <c r="R1305" s="10">
        <v>2281</v>
      </c>
      <c r="S1305" s="10">
        <v>590</v>
      </c>
      <c r="T1305" s="10">
        <v>3716</v>
      </c>
    </row>
    <row r="1306" spans="1:20" x14ac:dyDescent="0.25">
      <c r="A1306" s="2" t="s">
        <v>971</v>
      </c>
      <c r="B1306" s="2" t="s">
        <v>1001</v>
      </c>
      <c r="C1306" s="2"/>
      <c r="D1306" s="3">
        <v>0.43216080402010049</v>
      </c>
      <c r="E1306" s="3">
        <v>0.56544502617801051</v>
      </c>
      <c r="F1306" s="3">
        <v>0.41268462206776718</v>
      </c>
      <c r="G1306" s="3">
        <v>0.26591760299625467</v>
      </c>
      <c r="H1306" s="3">
        <v>0.3976655808903366</v>
      </c>
      <c r="I1306" s="8"/>
      <c r="J1306" s="10">
        <v>86</v>
      </c>
      <c r="K1306" s="10">
        <v>216</v>
      </c>
      <c r="L1306" s="10">
        <v>950</v>
      </c>
      <c r="M1306" s="10">
        <v>213</v>
      </c>
      <c r="N1306" s="10">
        <v>1465</v>
      </c>
      <c r="O1306" s="10"/>
      <c r="P1306" s="10">
        <v>199</v>
      </c>
      <c r="Q1306" s="10">
        <v>382</v>
      </c>
      <c r="R1306" s="10">
        <v>2302</v>
      </c>
      <c r="S1306" s="10">
        <v>801</v>
      </c>
      <c r="T1306" s="10">
        <v>3684</v>
      </c>
    </row>
    <row r="1307" spans="1:20" x14ac:dyDescent="0.25">
      <c r="A1307" s="2" t="s">
        <v>971</v>
      </c>
      <c r="B1307" s="2" t="s">
        <v>1002</v>
      </c>
      <c r="C1307" s="2"/>
      <c r="D1307" s="3">
        <v>0.47</v>
      </c>
      <c r="E1307" s="3">
        <v>0.22</v>
      </c>
      <c r="F1307" s="3">
        <v>0.55049354593773725</v>
      </c>
      <c r="G1307" s="3">
        <v>0.44172932330827069</v>
      </c>
      <c r="H1307" s="3">
        <v>0.51410398230088494</v>
      </c>
      <c r="I1307" s="8"/>
      <c r="J1307" s="10">
        <v>141</v>
      </c>
      <c r="K1307" s="10">
        <v>33</v>
      </c>
      <c r="L1307" s="10">
        <v>1450</v>
      </c>
      <c r="M1307" s="10">
        <v>235</v>
      </c>
      <c r="N1307" s="10">
        <v>1859</v>
      </c>
      <c r="O1307" s="10"/>
      <c r="P1307" s="10">
        <v>300</v>
      </c>
      <c r="Q1307" s="10">
        <v>150</v>
      </c>
      <c r="R1307" s="10">
        <v>2634</v>
      </c>
      <c r="S1307" s="10">
        <v>532</v>
      </c>
      <c r="T1307" s="10">
        <v>3616</v>
      </c>
    </row>
    <row r="1308" spans="1:20" x14ac:dyDescent="0.25">
      <c r="A1308" s="2" t="s">
        <v>971</v>
      </c>
      <c r="B1308" s="2" t="s">
        <v>1003</v>
      </c>
      <c r="C1308" s="2"/>
      <c r="D1308" s="3">
        <v>0.81802721088435371</v>
      </c>
      <c r="E1308" s="3">
        <v>0.79154658981748316</v>
      </c>
      <c r="F1308" s="3">
        <v>0.37664835164835164</v>
      </c>
      <c r="G1308" s="3">
        <v>0.43132220795892168</v>
      </c>
      <c r="H1308" s="3">
        <v>0.49801587301587302</v>
      </c>
      <c r="I1308" s="8"/>
      <c r="J1308" s="10">
        <v>481</v>
      </c>
      <c r="K1308" s="10">
        <v>824</v>
      </c>
      <c r="L1308" s="10">
        <v>1371</v>
      </c>
      <c r="M1308" s="10">
        <v>336</v>
      </c>
      <c r="N1308" s="10">
        <v>3012</v>
      </c>
      <c r="O1308" s="10"/>
      <c r="P1308" s="10">
        <v>588</v>
      </c>
      <c r="Q1308" s="10">
        <v>1041</v>
      </c>
      <c r="R1308" s="10">
        <v>3640</v>
      </c>
      <c r="S1308" s="10">
        <v>779</v>
      </c>
      <c r="T1308" s="10">
        <v>6048</v>
      </c>
    </row>
    <row r="1309" spans="1:20" x14ac:dyDescent="0.25">
      <c r="A1309" s="2" t="s">
        <v>971</v>
      </c>
      <c r="B1309" s="2" t="s">
        <v>1004</v>
      </c>
      <c r="C1309" s="2"/>
      <c r="D1309" s="3">
        <v>0.61794019933554822</v>
      </c>
      <c r="E1309" s="3">
        <v>0.64772727272727271</v>
      </c>
      <c r="F1309" s="3">
        <v>0.46669233731228338</v>
      </c>
      <c r="G1309" s="3">
        <v>0.28276877761413843</v>
      </c>
      <c r="H1309" s="3">
        <v>0.46676624346527257</v>
      </c>
      <c r="I1309" s="8"/>
      <c r="J1309" s="10">
        <v>186</v>
      </c>
      <c r="K1309" s="10">
        <v>285</v>
      </c>
      <c r="L1309" s="10">
        <v>1212</v>
      </c>
      <c r="M1309" s="10">
        <v>192</v>
      </c>
      <c r="N1309" s="10">
        <v>1875</v>
      </c>
      <c r="O1309" s="10"/>
      <c r="P1309" s="10">
        <v>301</v>
      </c>
      <c r="Q1309" s="10">
        <v>440</v>
      </c>
      <c r="R1309" s="10">
        <v>2597</v>
      </c>
      <c r="S1309" s="10">
        <v>679</v>
      </c>
      <c r="T1309" s="10">
        <v>4017</v>
      </c>
    </row>
    <row r="1310" spans="1:20" x14ac:dyDescent="0.25">
      <c r="A1310" s="2" t="s">
        <v>971</v>
      </c>
      <c r="B1310" s="2" t="s">
        <v>1005</v>
      </c>
      <c r="C1310" s="2"/>
      <c r="D1310" s="3">
        <v>0.72700296735905046</v>
      </c>
      <c r="E1310" s="3">
        <v>0.62835249042145591</v>
      </c>
      <c r="F1310" s="3">
        <v>0.47492108032269381</v>
      </c>
      <c r="G1310" s="3">
        <v>0.42610364683301344</v>
      </c>
      <c r="H1310" s="3">
        <v>0.52114454029034296</v>
      </c>
      <c r="I1310" s="8"/>
      <c r="J1310" s="10">
        <v>245</v>
      </c>
      <c r="K1310" s="10">
        <v>656</v>
      </c>
      <c r="L1310" s="10">
        <v>1354</v>
      </c>
      <c r="M1310" s="10">
        <v>222</v>
      </c>
      <c r="N1310" s="10">
        <v>2477</v>
      </c>
      <c r="O1310" s="10"/>
      <c r="P1310" s="10">
        <v>337</v>
      </c>
      <c r="Q1310" s="10">
        <v>1044</v>
      </c>
      <c r="R1310" s="10">
        <v>2851</v>
      </c>
      <c r="S1310" s="10">
        <v>521</v>
      </c>
      <c r="T1310" s="10">
        <v>4753</v>
      </c>
    </row>
    <row r="1311" spans="1:20" x14ac:dyDescent="0.25">
      <c r="A1311" s="2" t="s">
        <v>971</v>
      </c>
      <c r="B1311" s="2" t="s">
        <v>1006</v>
      </c>
      <c r="C1311" s="2"/>
      <c r="D1311" s="3">
        <v>0.36529680365296802</v>
      </c>
      <c r="E1311" s="3">
        <v>0.56876456876456871</v>
      </c>
      <c r="F1311" s="3">
        <v>0.34648058252427183</v>
      </c>
      <c r="G1311" s="3">
        <v>0.56950672645739908</v>
      </c>
      <c r="H1311" s="3">
        <v>0.41903719912472648</v>
      </c>
      <c r="I1311" s="8"/>
      <c r="J1311" s="10">
        <v>80</v>
      </c>
      <c r="K1311" s="10">
        <v>244</v>
      </c>
      <c r="L1311" s="10">
        <v>571</v>
      </c>
      <c r="M1311" s="10">
        <v>254</v>
      </c>
      <c r="N1311" s="10">
        <v>1149</v>
      </c>
      <c r="O1311" s="10"/>
      <c r="P1311" s="10">
        <v>219</v>
      </c>
      <c r="Q1311" s="10">
        <v>429</v>
      </c>
      <c r="R1311" s="10">
        <v>1648</v>
      </c>
      <c r="S1311" s="10">
        <v>446</v>
      </c>
      <c r="T1311" s="10">
        <v>2742</v>
      </c>
    </row>
    <row r="1312" spans="1:20" x14ac:dyDescent="0.25">
      <c r="A1312" s="2" t="s">
        <v>971</v>
      </c>
      <c r="B1312" s="2" t="s">
        <v>1524</v>
      </c>
      <c r="C1312" s="2"/>
      <c r="D1312" s="3">
        <v>0.93279569892473113</v>
      </c>
      <c r="E1312" s="3">
        <v>0.84</v>
      </c>
      <c r="F1312" s="3">
        <v>0.59623015873015872</v>
      </c>
      <c r="G1312" s="3">
        <v>0.45399698340874811</v>
      </c>
      <c r="H1312" s="3">
        <v>0.64473416174373599</v>
      </c>
      <c r="I1312" s="8"/>
      <c r="J1312" s="10">
        <v>347</v>
      </c>
      <c r="K1312" s="10">
        <v>714</v>
      </c>
      <c r="L1312" s="10">
        <v>1803</v>
      </c>
      <c r="M1312" s="10">
        <v>301</v>
      </c>
      <c r="N1312" s="10">
        <v>3165</v>
      </c>
      <c r="O1312" s="10"/>
      <c r="P1312" s="10">
        <v>372</v>
      </c>
      <c r="Q1312" s="10">
        <v>850</v>
      </c>
      <c r="R1312" s="10">
        <v>3024</v>
      </c>
      <c r="S1312" s="10">
        <v>663</v>
      </c>
      <c r="T1312" s="10">
        <v>4909</v>
      </c>
    </row>
    <row r="1313" spans="1:20" x14ac:dyDescent="0.25">
      <c r="A1313" s="2" t="s">
        <v>971</v>
      </c>
      <c r="B1313" s="2" t="s">
        <v>1525</v>
      </c>
      <c r="C1313" s="2"/>
      <c r="D1313" s="3">
        <v>0.71896955503512883</v>
      </c>
      <c r="E1313" s="3">
        <v>0.6171428571428571</v>
      </c>
      <c r="F1313" s="3">
        <v>0.48895253682487727</v>
      </c>
      <c r="G1313" s="3">
        <v>0.48471615720524019</v>
      </c>
      <c r="H1313" s="3">
        <v>0.53434482758620694</v>
      </c>
      <c r="I1313" s="8"/>
      <c r="J1313" s="10">
        <v>307</v>
      </c>
      <c r="K1313" s="10">
        <v>324</v>
      </c>
      <c r="L1313" s="10">
        <v>1195</v>
      </c>
      <c r="M1313" s="10">
        <v>111</v>
      </c>
      <c r="N1313" s="10">
        <v>1937</v>
      </c>
      <c r="O1313" s="10"/>
      <c r="P1313" s="10">
        <v>427</v>
      </c>
      <c r="Q1313" s="10">
        <v>525</v>
      </c>
      <c r="R1313" s="10">
        <v>2444</v>
      </c>
      <c r="S1313" s="10">
        <v>229</v>
      </c>
      <c r="T1313" s="10">
        <v>3625</v>
      </c>
    </row>
    <row r="1314" spans="1:20" x14ac:dyDescent="0.25">
      <c r="A1314" s="2" t="s">
        <v>971</v>
      </c>
      <c r="B1314" s="2" t="s">
        <v>1526</v>
      </c>
      <c r="C1314" s="2"/>
      <c r="D1314" s="3">
        <v>0.42464358452138495</v>
      </c>
      <c r="E1314" s="3">
        <v>0.30615384615384617</v>
      </c>
      <c r="F1314" s="3">
        <v>0.36371565634539904</v>
      </c>
      <c r="G1314" s="3">
        <v>0.52380952380952384</v>
      </c>
      <c r="H1314" s="3">
        <v>0.37266151159890248</v>
      </c>
      <c r="I1314" s="8"/>
      <c r="J1314" s="10">
        <v>417</v>
      </c>
      <c r="K1314" s="10">
        <v>199</v>
      </c>
      <c r="L1314" s="10">
        <v>834</v>
      </c>
      <c r="M1314" s="10">
        <v>44</v>
      </c>
      <c r="N1314" s="10">
        <v>1494</v>
      </c>
      <c r="O1314" s="10"/>
      <c r="P1314" s="10">
        <v>982</v>
      </c>
      <c r="Q1314" s="10">
        <v>650</v>
      </c>
      <c r="R1314" s="10">
        <v>2293</v>
      </c>
      <c r="S1314" s="10">
        <v>84</v>
      </c>
      <c r="T1314" s="10">
        <v>4009</v>
      </c>
    </row>
    <row r="1315" spans="1:20" x14ac:dyDescent="0.25">
      <c r="A1315" s="2" t="s">
        <v>971</v>
      </c>
      <c r="B1315" s="2" t="s">
        <v>1007</v>
      </c>
      <c r="C1315" s="2"/>
      <c r="D1315" s="3">
        <v>0.76636455186304131</v>
      </c>
      <c r="E1315" s="3">
        <v>0.87511478420569333</v>
      </c>
      <c r="F1315" s="3">
        <v>0.7082782915015412</v>
      </c>
      <c r="G1315" s="3">
        <v>0.73378076062639819</v>
      </c>
      <c r="H1315" s="3">
        <v>0.74374204497242258</v>
      </c>
      <c r="I1315" s="8"/>
      <c r="J1315" s="10">
        <v>761</v>
      </c>
      <c r="K1315" s="10">
        <v>953</v>
      </c>
      <c r="L1315" s="10">
        <v>3217</v>
      </c>
      <c r="M1315" s="10">
        <v>328</v>
      </c>
      <c r="N1315" s="10">
        <v>5259</v>
      </c>
      <c r="O1315" s="10"/>
      <c r="P1315" s="10">
        <v>993</v>
      </c>
      <c r="Q1315" s="10">
        <v>1089</v>
      </c>
      <c r="R1315" s="10">
        <v>4542</v>
      </c>
      <c r="S1315" s="10">
        <v>447</v>
      </c>
      <c r="T1315" s="10">
        <v>7071</v>
      </c>
    </row>
    <row r="1316" spans="1:20" x14ac:dyDescent="0.25">
      <c r="A1316" s="2" t="s">
        <v>971</v>
      </c>
      <c r="B1316" s="2" t="s">
        <v>1008</v>
      </c>
      <c r="C1316" s="2"/>
      <c r="D1316" s="3">
        <v>0.60222222222222221</v>
      </c>
      <c r="E1316" s="3">
        <v>0.69045323047251683</v>
      </c>
      <c r="F1316" s="3">
        <v>0.55951169888097663</v>
      </c>
      <c r="G1316" s="3">
        <v>0.25198412698412698</v>
      </c>
      <c r="H1316" s="3">
        <v>0.55951417004048587</v>
      </c>
      <c r="I1316" s="8"/>
      <c r="J1316" s="10">
        <v>271</v>
      </c>
      <c r="K1316" s="10">
        <v>716</v>
      </c>
      <c r="L1316" s="10">
        <v>1650</v>
      </c>
      <c r="M1316" s="10">
        <v>127</v>
      </c>
      <c r="N1316" s="10">
        <v>2764</v>
      </c>
      <c r="O1316" s="10"/>
      <c r="P1316" s="10">
        <v>450</v>
      </c>
      <c r="Q1316" s="10">
        <v>1037</v>
      </c>
      <c r="R1316" s="10">
        <v>2949</v>
      </c>
      <c r="S1316" s="10">
        <v>504</v>
      </c>
      <c r="T1316" s="10">
        <v>4940</v>
      </c>
    </row>
    <row r="1317" spans="1:20" x14ac:dyDescent="0.25">
      <c r="A1317" s="2" t="s">
        <v>971</v>
      </c>
      <c r="B1317" s="2" t="s">
        <v>1009</v>
      </c>
      <c r="C1317" s="2"/>
      <c r="D1317" s="3">
        <v>0.7441860465116279</v>
      </c>
      <c r="E1317" s="3">
        <v>0.64840182648401823</v>
      </c>
      <c r="F1317" s="3">
        <v>0.4055608820709492</v>
      </c>
      <c r="G1317" s="3">
        <v>0.22</v>
      </c>
      <c r="H1317" s="3">
        <v>0.46920452504938048</v>
      </c>
      <c r="I1317" s="8"/>
      <c r="J1317" s="10">
        <v>480</v>
      </c>
      <c r="K1317" s="10">
        <v>710</v>
      </c>
      <c r="L1317" s="10">
        <v>1269</v>
      </c>
      <c r="M1317" s="10">
        <v>154</v>
      </c>
      <c r="N1317" s="10">
        <v>2613</v>
      </c>
      <c r="O1317" s="10"/>
      <c r="P1317" s="10">
        <v>645</v>
      </c>
      <c r="Q1317" s="10">
        <v>1095</v>
      </c>
      <c r="R1317" s="10">
        <v>3129</v>
      </c>
      <c r="S1317" s="10">
        <v>700</v>
      </c>
      <c r="T1317" s="10">
        <v>5569</v>
      </c>
    </row>
    <row r="1318" spans="1:20" x14ac:dyDescent="0.25">
      <c r="A1318" s="2" t="s">
        <v>971</v>
      </c>
      <c r="B1318" s="2" t="s">
        <v>1010</v>
      </c>
      <c r="C1318" s="2"/>
      <c r="D1318" s="3">
        <v>0.71794871794871795</v>
      </c>
      <c r="E1318" s="3">
        <v>0.80507614213197964</v>
      </c>
      <c r="F1318" s="3">
        <v>0.43539132430571492</v>
      </c>
      <c r="G1318" s="3">
        <v>0.38461538461538464</v>
      </c>
      <c r="H1318" s="3">
        <v>0.51361272560416027</v>
      </c>
      <c r="I1318" s="8"/>
      <c r="J1318" s="10">
        <v>448</v>
      </c>
      <c r="K1318" s="10">
        <v>793</v>
      </c>
      <c r="L1318" s="10">
        <v>1897</v>
      </c>
      <c r="M1318" s="10">
        <v>220</v>
      </c>
      <c r="N1318" s="10">
        <v>3358</v>
      </c>
      <c r="O1318" s="10"/>
      <c r="P1318" s="10">
        <v>624</v>
      </c>
      <c r="Q1318" s="10">
        <v>985</v>
      </c>
      <c r="R1318" s="10">
        <v>4357</v>
      </c>
      <c r="S1318" s="10">
        <v>572</v>
      </c>
      <c r="T1318" s="10">
        <v>6538</v>
      </c>
    </row>
    <row r="1319" spans="1:20" x14ac:dyDescent="0.25">
      <c r="A1319" s="2" t="s">
        <v>971</v>
      </c>
      <c r="B1319" s="2" t="s">
        <v>1011</v>
      </c>
      <c r="C1319" s="2"/>
      <c r="D1319" s="3">
        <v>0.84166666666666667</v>
      </c>
      <c r="E1319" s="3">
        <v>0.79679144385026734</v>
      </c>
      <c r="F1319" s="3">
        <v>0.66033966033966029</v>
      </c>
      <c r="G1319" s="3">
        <v>0.54355400696864109</v>
      </c>
      <c r="H1319" s="3">
        <v>0.69453768690875806</v>
      </c>
      <c r="I1319" s="8"/>
      <c r="J1319" s="10">
        <v>202</v>
      </c>
      <c r="K1319" s="10">
        <v>596</v>
      </c>
      <c r="L1319" s="10">
        <v>1322</v>
      </c>
      <c r="M1319" s="10">
        <v>156</v>
      </c>
      <c r="N1319" s="10">
        <v>2276</v>
      </c>
      <c r="O1319" s="10"/>
      <c r="P1319" s="10">
        <v>240</v>
      </c>
      <c r="Q1319" s="10">
        <v>748</v>
      </c>
      <c r="R1319" s="10">
        <v>2002</v>
      </c>
      <c r="S1319" s="10">
        <v>287</v>
      </c>
      <c r="T1319" s="10">
        <v>3277</v>
      </c>
    </row>
    <row r="1320" spans="1:20" x14ac:dyDescent="0.25">
      <c r="A1320" s="2" t="s">
        <v>971</v>
      </c>
      <c r="B1320" s="2" t="s">
        <v>1012</v>
      </c>
      <c r="C1320" s="2"/>
      <c r="D1320" s="3">
        <v>0.79220779220779225</v>
      </c>
      <c r="E1320" s="3">
        <v>0.65927977839335183</v>
      </c>
      <c r="F1320" s="3">
        <v>0.60947429231658001</v>
      </c>
      <c r="G1320" s="3">
        <v>0.66395112016293278</v>
      </c>
      <c r="H1320" s="3">
        <v>0.64036958066808813</v>
      </c>
      <c r="I1320" s="8"/>
      <c r="J1320" s="10">
        <v>183</v>
      </c>
      <c r="K1320" s="10">
        <v>238</v>
      </c>
      <c r="L1320" s="10">
        <v>1055</v>
      </c>
      <c r="M1320" s="10">
        <v>326</v>
      </c>
      <c r="N1320" s="10">
        <v>1802</v>
      </c>
      <c r="O1320" s="10"/>
      <c r="P1320" s="10">
        <v>231</v>
      </c>
      <c r="Q1320" s="10">
        <v>361</v>
      </c>
      <c r="R1320" s="10">
        <v>1731</v>
      </c>
      <c r="S1320" s="10">
        <v>491</v>
      </c>
      <c r="T1320" s="10">
        <v>2814</v>
      </c>
    </row>
    <row r="1321" spans="1:20" x14ac:dyDescent="0.25">
      <c r="A1321" s="2" t="s">
        <v>971</v>
      </c>
      <c r="B1321" s="2" t="s">
        <v>1013</v>
      </c>
      <c r="C1321" s="2"/>
      <c r="D1321" s="3">
        <v>0.70291262135922328</v>
      </c>
      <c r="E1321" s="3">
        <v>0.72827004219409286</v>
      </c>
      <c r="F1321" s="3">
        <v>0.49090909090909091</v>
      </c>
      <c r="G1321" s="3">
        <v>0.63658838071693447</v>
      </c>
      <c r="H1321" s="3">
        <v>0.57759208731241474</v>
      </c>
      <c r="I1321" s="8"/>
      <c r="J1321" s="10">
        <v>362</v>
      </c>
      <c r="K1321" s="10">
        <v>863</v>
      </c>
      <c r="L1321" s="10">
        <v>1647</v>
      </c>
      <c r="M1321" s="10">
        <v>515</v>
      </c>
      <c r="N1321" s="10">
        <v>3387</v>
      </c>
      <c r="O1321" s="10"/>
      <c r="P1321" s="10">
        <v>515</v>
      </c>
      <c r="Q1321" s="10">
        <v>1185</v>
      </c>
      <c r="R1321" s="10">
        <v>3355</v>
      </c>
      <c r="S1321" s="10">
        <v>809</v>
      </c>
      <c r="T1321" s="10">
        <v>5864</v>
      </c>
    </row>
    <row r="1322" spans="1:20" x14ac:dyDescent="0.25">
      <c r="A1322" s="2" t="s">
        <v>971</v>
      </c>
      <c r="B1322" s="2" t="s">
        <v>1014</v>
      </c>
      <c r="C1322" s="2"/>
      <c r="D1322" s="3">
        <v>0.68027210884353739</v>
      </c>
      <c r="E1322" s="3">
        <v>0.55256723716381417</v>
      </c>
      <c r="F1322" s="3">
        <v>0.53887113951011711</v>
      </c>
      <c r="G1322" s="3">
        <v>0.53030303030303028</v>
      </c>
      <c r="H1322" s="3">
        <v>0.55103120042305653</v>
      </c>
      <c r="I1322" s="8"/>
      <c r="J1322" s="10">
        <v>100</v>
      </c>
      <c r="K1322" s="10">
        <v>226</v>
      </c>
      <c r="L1322" s="10">
        <v>506</v>
      </c>
      <c r="M1322" s="10">
        <v>210</v>
      </c>
      <c r="N1322" s="10">
        <v>1042</v>
      </c>
      <c r="O1322" s="10"/>
      <c r="P1322" s="10">
        <v>147</v>
      </c>
      <c r="Q1322" s="10">
        <v>409</v>
      </c>
      <c r="R1322" s="10">
        <v>939</v>
      </c>
      <c r="S1322" s="10">
        <v>396</v>
      </c>
      <c r="T1322" s="10">
        <v>1891</v>
      </c>
    </row>
    <row r="1323" spans="1:20" x14ac:dyDescent="0.25">
      <c r="A1323" s="2" t="s">
        <v>971</v>
      </c>
      <c r="B1323" s="2" t="s">
        <v>1015</v>
      </c>
      <c r="C1323" s="2"/>
      <c r="D1323" s="3">
        <v>0.82122905027932958</v>
      </c>
      <c r="E1323" s="3">
        <v>0.69456066945606698</v>
      </c>
      <c r="F1323" s="3">
        <v>0.43680188124632569</v>
      </c>
      <c r="G1323" s="3">
        <v>0.38539553752535499</v>
      </c>
      <c r="H1323" s="3">
        <v>0.49526481936162747</v>
      </c>
      <c r="I1323" s="8"/>
      <c r="J1323" s="10">
        <v>147</v>
      </c>
      <c r="K1323" s="10">
        <v>332</v>
      </c>
      <c r="L1323" s="10">
        <v>743</v>
      </c>
      <c r="M1323" s="10">
        <v>190</v>
      </c>
      <c r="N1323" s="10">
        <v>1412</v>
      </c>
      <c r="O1323" s="10"/>
      <c r="P1323" s="10">
        <v>179</v>
      </c>
      <c r="Q1323" s="10">
        <v>478</v>
      </c>
      <c r="R1323" s="10">
        <v>1701</v>
      </c>
      <c r="S1323" s="10">
        <v>493</v>
      </c>
      <c r="T1323" s="10">
        <v>2851</v>
      </c>
    </row>
    <row r="1324" spans="1:20" x14ac:dyDescent="0.25">
      <c r="A1324" s="2" t="s">
        <v>971</v>
      </c>
      <c r="B1324" s="2" t="s">
        <v>1016</v>
      </c>
      <c r="C1324" s="2"/>
      <c r="D1324" s="3">
        <v>0.80660377358490565</v>
      </c>
      <c r="E1324" s="3">
        <v>0.70418848167539272</v>
      </c>
      <c r="F1324" s="3">
        <v>0.31987847222222221</v>
      </c>
      <c r="G1324" s="3">
        <v>0.35462555066079293</v>
      </c>
      <c r="H1324" s="3">
        <v>0.45058286872782566</v>
      </c>
      <c r="I1324" s="8"/>
      <c r="J1324" s="10">
        <v>342</v>
      </c>
      <c r="K1324" s="10">
        <v>538</v>
      </c>
      <c r="L1324" s="10">
        <v>737</v>
      </c>
      <c r="M1324" s="10">
        <v>161</v>
      </c>
      <c r="N1324" s="10">
        <v>1778</v>
      </c>
      <c r="O1324" s="10"/>
      <c r="P1324" s="10">
        <v>424</v>
      </c>
      <c r="Q1324" s="10">
        <v>764</v>
      </c>
      <c r="R1324" s="10">
        <v>2304</v>
      </c>
      <c r="S1324" s="10">
        <v>454</v>
      </c>
      <c r="T1324" s="10">
        <v>3946</v>
      </c>
    </row>
    <row r="1325" spans="1:20" x14ac:dyDescent="0.25">
      <c r="A1325" s="2" t="s">
        <v>971</v>
      </c>
      <c r="B1325" s="2" t="s">
        <v>1017</v>
      </c>
      <c r="C1325" s="2"/>
      <c r="D1325" s="3">
        <v>0.34782608695652173</v>
      </c>
      <c r="E1325" s="3">
        <v>0.43003412969283278</v>
      </c>
      <c r="F1325" s="3">
        <v>0.30678899082568806</v>
      </c>
      <c r="G1325" s="3">
        <v>0.18993135011441648</v>
      </c>
      <c r="H1325" s="3">
        <v>0.30093023255813955</v>
      </c>
      <c r="I1325" s="8"/>
      <c r="J1325" s="10">
        <v>40</v>
      </c>
      <c r="K1325" s="10">
        <v>252</v>
      </c>
      <c r="L1325" s="10">
        <v>836</v>
      </c>
      <c r="M1325" s="10">
        <v>166</v>
      </c>
      <c r="N1325" s="10">
        <v>1294</v>
      </c>
      <c r="O1325" s="10"/>
      <c r="P1325" s="10">
        <v>115</v>
      </c>
      <c r="Q1325" s="10">
        <v>586</v>
      </c>
      <c r="R1325" s="10">
        <v>2725</v>
      </c>
      <c r="S1325" s="10">
        <v>874</v>
      </c>
      <c r="T1325" s="10">
        <v>4300</v>
      </c>
    </row>
    <row r="1326" spans="1:20" x14ac:dyDescent="0.25">
      <c r="A1326" s="2" t="s">
        <v>971</v>
      </c>
      <c r="B1326" s="2" t="s">
        <v>1018</v>
      </c>
      <c r="C1326" s="2"/>
      <c r="D1326" s="3">
        <v>0.19246861924686193</v>
      </c>
      <c r="E1326" s="3">
        <v>0.45132743362831856</v>
      </c>
      <c r="F1326" s="3">
        <v>0.27984595635430037</v>
      </c>
      <c r="G1326" s="3">
        <v>0.21309370988446727</v>
      </c>
      <c r="H1326" s="3">
        <v>0.27478559176672385</v>
      </c>
      <c r="I1326" s="8"/>
      <c r="J1326" s="10">
        <v>46</v>
      </c>
      <c r="K1326" s="10">
        <v>153</v>
      </c>
      <c r="L1326" s="10">
        <v>436</v>
      </c>
      <c r="M1326" s="10">
        <v>166</v>
      </c>
      <c r="N1326" s="10">
        <v>801</v>
      </c>
      <c r="O1326" s="10"/>
      <c r="P1326" s="10">
        <v>239</v>
      </c>
      <c r="Q1326" s="10">
        <v>339</v>
      </c>
      <c r="R1326" s="10">
        <v>1558</v>
      </c>
      <c r="S1326" s="10">
        <v>779</v>
      </c>
      <c r="T1326" s="10">
        <v>2915</v>
      </c>
    </row>
    <row r="1327" spans="1:20" x14ac:dyDescent="0.25">
      <c r="A1327" s="2" t="s">
        <v>971</v>
      </c>
      <c r="B1327" s="2" t="s">
        <v>1019</v>
      </c>
      <c r="C1327" s="2"/>
      <c r="D1327" s="3">
        <v>0.30286738351254483</v>
      </c>
      <c r="E1327" s="3">
        <v>0.14636283961437335</v>
      </c>
      <c r="F1327" s="3">
        <v>0.21152737752161382</v>
      </c>
      <c r="G1327" s="3">
        <v>8.8461538461538466E-2</v>
      </c>
      <c r="H1327" s="3">
        <v>0.18714768883878241</v>
      </c>
      <c r="I1327" s="8"/>
      <c r="J1327" s="10">
        <v>169</v>
      </c>
      <c r="K1327" s="10">
        <v>167</v>
      </c>
      <c r="L1327" s="10">
        <v>734</v>
      </c>
      <c r="M1327" s="10">
        <v>92</v>
      </c>
      <c r="N1327" s="10">
        <v>1162</v>
      </c>
      <c r="O1327" s="10"/>
      <c r="P1327" s="10">
        <v>558</v>
      </c>
      <c r="Q1327" s="10">
        <v>1141</v>
      </c>
      <c r="R1327" s="10">
        <v>3470</v>
      </c>
      <c r="S1327" s="10">
        <v>1040</v>
      </c>
      <c r="T1327" s="10">
        <v>6209</v>
      </c>
    </row>
    <row r="1328" spans="1:20" x14ac:dyDescent="0.25">
      <c r="A1328" s="2" t="s">
        <v>971</v>
      </c>
      <c r="B1328" s="2" t="s">
        <v>1020</v>
      </c>
      <c r="C1328" s="2"/>
      <c r="D1328" s="3">
        <v>0.55753968253968256</v>
      </c>
      <c r="E1328" s="3">
        <v>0.70633187772925765</v>
      </c>
      <c r="F1328" s="3">
        <v>0.23840830449826989</v>
      </c>
      <c r="G1328" s="3">
        <v>0.38834951456310679</v>
      </c>
      <c r="H1328" s="3">
        <v>0.37706221427151659</v>
      </c>
      <c r="I1328" s="8"/>
      <c r="J1328" s="10">
        <v>281</v>
      </c>
      <c r="K1328" s="10">
        <v>647</v>
      </c>
      <c r="L1328" s="10">
        <v>689</v>
      </c>
      <c r="M1328" s="10">
        <v>280</v>
      </c>
      <c r="N1328" s="10">
        <v>1897</v>
      </c>
      <c r="O1328" s="10"/>
      <c r="P1328" s="10">
        <v>504</v>
      </c>
      <c r="Q1328" s="10">
        <v>916</v>
      </c>
      <c r="R1328" s="10">
        <v>2890</v>
      </c>
      <c r="S1328" s="10">
        <v>721</v>
      </c>
      <c r="T1328" s="10">
        <v>5031</v>
      </c>
    </row>
    <row r="1329" spans="1:20" x14ac:dyDescent="0.25">
      <c r="A1329" s="2" t="s">
        <v>971</v>
      </c>
      <c r="B1329" s="2" t="s">
        <v>1021</v>
      </c>
      <c r="C1329" s="2"/>
      <c r="D1329" s="3">
        <v>0.28723404255319152</v>
      </c>
      <c r="E1329" s="3">
        <v>4.3763676148796497E-2</v>
      </c>
      <c r="F1329" s="3">
        <v>0.11655773420479303</v>
      </c>
      <c r="G1329" s="3">
        <v>0.11811023622047244</v>
      </c>
      <c r="H1329" s="3">
        <v>0.10824481537683359</v>
      </c>
      <c r="I1329" s="8"/>
      <c r="J1329" s="10">
        <v>27</v>
      </c>
      <c r="K1329" s="10">
        <v>20</v>
      </c>
      <c r="L1329" s="10">
        <v>107</v>
      </c>
      <c r="M1329" s="10">
        <v>60</v>
      </c>
      <c r="N1329" s="10">
        <v>214</v>
      </c>
      <c r="O1329" s="10"/>
      <c r="P1329" s="10">
        <v>94</v>
      </c>
      <c r="Q1329" s="10">
        <v>457</v>
      </c>
      <c r="R1329" s="10">
        <v>918</v>
      </c>
      <c r="S1329" s="10">
        <v>508</v>
      </c>
      <c r="T1329" s="10">
        <v>1977</v>
      </c>
    </row>
    <row r="1330" spans="1:20" x14ac:dyDescent="0.25">
      <c r="A1330" s="2" t="s">
        <v>971</v>
      </c>
      <c r="B1330" s="2" t="s">
        <v>1022</v>
      </c>
      <c r="C1330" s="2"/>
      <c r="D1330" s="3">
        <v>0.71186440677966101</v>
      </c>
      <c r="E1330" s="3">
        <v>0.23549488054607509</v>
      </c>
      <c r="F1330" s="3">
        <v>0.29357374017568194</v>
      </c>
      <c r="G1330" s="3">
        <v>0.17250213492741248</v>
      </c>
      <c r="H1330" s="3">
        <v>0.27802226249029249</v>
      </c>
      <c r="I1330" s="8"/>
      <c r="J1330" s="10">
        <v>168</v>
      </c>
      <c r="K1330" s="10">
        <v>69</v>
      </c>
      <c r="L1330" s="10">
        <v>635</v>
      </c>
      <c r="M1330" s="10">
        <v>202</v>
      </c>
      <c r="N1330" s="10">
        <v>1074</v>
      </c>
      <c r="O1330" s="10"/>
      <c r="P1330" s="10">
        <v>236</v>
      </c>
      <c r="Q1330" s="10">
        <v>293</v>
      </c>
      <c r="R1330" s="10">
        <v>2163</v>
      </c>
      <c r="S1330" s="10">
        <v>1171</v>
      </c>
      <c r="T1330" s="10">
        <v>3863</v>
      </c>
    </row>
    <row r="1331" spans="1:20" x14ac:dyDescent="0.25">
      <c r="A1331" s="2" t="s">
        <v>971</v>
      </c>
      <c r="B1331" s="2" t="s">
        <v>1023</v>
      </c>
      <c r="C1331" s="2"/>
      <c r="D1331" s="3">
        <v>0.72185430463576161</v>
      </c>
      <c r="E1331" s="3">
        <v>8.5995085995085999E-2</v>
      </c>
      <c r="F1331" s="3">
        <v>0.26599474145486418</v>
      </c>
      <c r="G1331" s="3">
        <v>0.23212045169385195</v>
      </c>
      <c r="H1331" s="3">
        <v>0.25735496288149573</v>
      </c>
      <c r="I1331" s="8"/>
      <c r="J1331" s="10">
        <v>109</v>
      </c>
      <c r="K1331" s="10">
        <v>35</v>
      </c>
      <c r="L1331" s="10">
        <v>607</v>
      </c>
      <c r="M1331" s="10">
        <v>185</v>
      </c>
      <c r="N1331" s="10">
        <v>936</v>
      </c>
      <c r="O1331" s="10"/>
      <c r="P1331" s="10">
        <v>151</v>
      </c>
      <c r="Q1331" s="10">
        <v>407</v>
      </c>
      <c r="R1331" s="10">
        <v>2282</v>
      </c>
      <c r="S1331" s="10">
        <v>797</v>
      </c>
      <c r="T1331" s="10">
        <v>3637</v>
      </c>
    </row>
    <row r="1332" spans="1:20" x14ac:dyDescent="0.25">
      <c r="A1332" s="2" t="s">
        <v>971</v>
      </c>
      <c r="B1332" s="2" t="s">
        <v>1024</v>
      </c>
      <c r="C1332" s="2"/>
      <c r="D1332" s="3">
        <v>0.8100208768267223</v>
      </c>
      <c r="E1332" s="3">
        <v>0.46004319654427644</v>
      </c>
      <c r="F1332" s="3">
        <v>0.50272430076280417</v>
      </c>
      <c r="G1332" s="3">
        <v>0.24034334763948498</v>
      </c>
      <c r="H1332" s="3">
        <v>0.5039653929343908</v>
      </c>
      <c r="I1332" s="8"/>
      <c r="J1332" s="10">
        <v>388</v>
      </c>
      <c r="K1332" s="10">
        <v>213</v>
      </c>
      <c r="L1332" s="10">
        <v>1384</v>
      </c>
      <c r="M1332" s="10">
        <v>112</v>
      </c>
      <c r="N1332" s="10">
        <v>2097</v>
      </c>
      <c r="O1332" s="10"/>
      <c r="P1332" s="10">
        <v>479</v>
      </c>
      <c r="Q1332" s="10">
        <v>463</v>
      </c>
      <c r="R1332" s="10">
        <v>2753</v>
      </c>
      <c r="S1332" s="10">
        <v>466</v>
      </c>
      <c r="T1332" s="10">
        <v>4161</v>
      </c>
    </row>
    <row r="1333" spans="1:20" x14ac:dyDescent="0.25">
      <c r="A1333" s="2" t="s">
        <v>971</v>
      </c>
      <c r="B1333" s="2" t="s">
        <v>1025</v>
      </c>
      <c r="C1333" s="2"/>
      <c r="D1333" s="3">
        <v>0.75773195876288657</v>
      </c>
      <c r="E1333" s="3">
        <v>0.64229249011857703</v>
      </c>
      <c r="F1333" s="3">
        <v>0.41925601750547048</v>
      </c>
      <c r="G1333" s="3">
        <v>0.40157480314960631</v>
      </c>
      <c r="H1333" s="3">
        <v>0.48907660937955139</v>
      </c>
      <c r="I1333" s="8"/>
      <c r="J1333" s="10">
        <v>294</v>
      </c>
      <c r="K1333" s="10">
        <v>325</v>
      </c>
      <c r="L1333" s="10">
        <v>958</v>
      </c>
      <c r="M1333" s="10">
        <v>102</v>
      </c>
      <c r="N1333" s="10">
        <v>1679</v>
      </c>
      <c r="O1333" s="10"/>
      <c r="P1333" s="10">
        <v>388</v>
      </c>
      <c r="Q1333" s="10">
        <v>506</v>
      </c>
      <c r="R1333" s="10">
        <v>2285</v>
      </c>
      <c r="S1333" s="10">
        <v>254</v>
      </c>
      <c r="T1333" s="10">
        <v>3433</v>
      </c>
    </row>
    <row r="1334" spans="1:20" x14ac:dyDescent="0.25">
      <c r="A1334" s="2" t="s">
        <v>971</v>
      </c>
      <c r="B1334" s="2" t="s">
        <v>1026</v>
      </c>
      <c r="C1334" s="2"/>
      <c r="D1334" s="3">
        <v>0.61176470588235299</v>
      </c>
      <c r="E1334" s="3">
        <v>0.66494845360824739</v>
      </c>
      <c r="F1334" s="3">
        <v>0.36655798789007921</v>
      </c>
      <c r="G1334" s="3">
        <v>0.3668076109936575</v>
      </c>
      <c r="H1334" s="3">
        <v>0.41434689507494649</v>
      </c>
      <c r="I1334" s="8"/>
      <c r="J1334" s="10">
        <v>156</v>
      </c>
      <c r="K1334" s="10">
        <v>258</v>
      </c>
      <c r="L1334" s="10">
        <v>787</v>
      </c>
      <c r="M1334" s="10">
        <v>347</v>
      </c>
      <c r="N1334" s="10">
        <v>1548</v>
      </c>
      <c r="O1334" s="10"/>
      <c r="P1334" s="10">
        <v>255</v>
      </c>
      <c r="Q1334" s="10">
        <v>388</v>
      </c>
      <c r="R1334" s="10">
        <v>2147</v>
      </c>
      <c r="S1334" s="10">
        <v>946</v>
      </c>
      <c r="T1334" s="10">
        <v>3736</v>
      </c>
    </row>
    <row r="1335" spans="1:20" x14ac:dyDescent="0.25">
      <c r="A1335" s="2" t="s">
        <v>971</v>
      </c>
      <c r="B1335" s="2" t="s">
        <v>1027</v>
      </c>
      <c r="C1335" s="2"/>
      <c r="D1335" s="3">
        <v>0.33993399339933994</v>
      </c>
      <c r="E1335" s="3">
        <v>0.46167557932263814</v>
      </c>
      <c r="F1335" s="3">
        <v>0.17212659633536925</v>
      </c>
      <c r="G1335" s="3">
        <v>0.26569037656903766</v>
      </c>
      <c r="H1335" s="3">
        <v>0.25421571746738786</v>
      </c>
      <c r="I1335" s="8"/>
      <c r="J1335" s="10">
        <v>103</v>
      </c>
      <c r="K1335" s="10">
        <v>259</v>
      </c>
      <c r="L1335" s="10">
        <v>310</v>
      </c>
      <c r="M1335" s="10">
        <v>127</v>
      </c>
      <c r="N1335" s="10">
        <v>799</v>
      </c>
      <c r="O1335" s="10"/>
      <c r="P1335" s="10">
        <v>303</v>
      </c>
      <c r="Q1335" s="10">
        <v>561</v>
      </c>
      <c r="R1335" s="10">
        <v>1801</v>
      </c>
      <c r="S1335" s="10">
        <v>478</v>
      </c>
      <c r="T1335" s="10">
        <v>3143</v>
      </c>
    </row>
    <row r="1336" spans="1:20" x14ac:dyDescent="0.25">
      <c r="A1336" s="2" t="s">
        <v>971</v>
      </c>
      <c r="B1336" s="2" t="s">
        <v>1028</v>
      </c>
      <c r="C1336" s="2"/>
      <c r="D1336" s="3">
        <v>0.40869565217391307</v>
      </c>
      <c r="E1336" s="3">
        <v>0.65843621399176955</v>
      </c>
      <c r="F1336" s="3">
        <v>0.34003771213073536</v>
      </c>
      <c r="G1336" s="3">
        <v>0.15479115479115479</v>
      </c>
      <c r="H1336" s="3">
        <v>0.37509211495946942</v>
      </c>
      <c r="I1336" s="8"/>
      <c r="J1336" s="10">
        <v>94</v>
      </c>
      <c r="K1336" s="10">
        <v>320</v>
      </c>
      <c r="L1336" s="10">
        <v>541</v>
      </c>
      <c r="M1336" s="10">
        <v>63</v>
      </c>
      <c r="N1336" s="10">
        <v>1018</v>
      </c>
      <c r="O1336" s="10"/>
      <c r="P1336" s="10">
        <v>230</v>
      </c>
      <c r="Q1336" s="10">
        <v>486</v>
      </c>
      <c r="R1336" s="10">
        <v>1591</v>
      </c>
      <c r="S1336" s="10">
        <v>407</v>
      </c>
      <c r="T1336" s="10">
        <v>2714</v>
      </c>
    </row>
    <row r="1337" spans="1:20" x14ac:dyDescent="0.25">
      <c r="A1337" s="2" t="s">
        <v>971</v>
      </c>
      <c r="B1337" s="2" t="s">
        <v>1029</v>
      </c>
      <c r="C1337" s="2"/>
      <c r="D1337" s="3">
        <v>0.4247787610619469</v>
      </c>
      <c r="E1337" s="3">
        <v>0.58125000000000004</v>
      </c>
      <c r="F1337" s="3">
        <v>0.21341853035143771</v>
      </c>
      <c r="G1337" s="3">
        <v>0.11129296235679215</v>
      </c>
      <c r="H1337" s="3">
        <v>0.24377155998466846</v>
      </c>
      <c r="I1337" s="8"/>
      <c r="J1337" s="10">
        <v>48</v>
      </c>
      <c r="K1337" s="10">
        <v>186</v>
      </c>
      <c r="L1337" s="10">
        <v>334</v>
      </c>
      <c r="M1337" s="10">
        <v>68</v>
      </c>
      <c r="N1337" s="10">
        <v>636</v>
      </c>
      <c r="O1337" s="10"/>
      <c r="P1337" s="10">
        <v>113</v>
      </c>
      <c r="Q1337" s="10">
        <v>320</v>
      </c>
      <c r="R1337" s="10">
        <v>1565</v>
      </c>
      <c r="S1337" s="10">
        <v>611</v>
      </c>
      <c r="T1337" s="10">
        <v>2609</v>
      </c>
    </row>
    <row r="1338" spans="1:20" x14ac:dyDescent="0.25">
      <c r="A1338" s="2" t="s">
        <v>971</v>
      </c>
      <c r="B1338" s="2" t="s">
        <v>1030</v>
      </c>
      <c r="C1338" s="2"/>
      <c r="D1338" s="3">
        <v>0.50980392156862742</v>
      </c>
      <c r="E1338" s="3">
        <v>0.17647058823529413</v>
      </c>
      <c r="F1338" s="3">
        <v>0.4244031830238727</v>
      </c>
      <c r="G1338" s="3">
        <v>0.32004089979550104</v>
      </c>
      <c r="H1338" s="3">
        <v>0.37449118046132973</v>
      </c>
      <c r="I1338" s="8"/>
      <c r="J1338" s="10">
        <v>26</v>
      </c>
      <c r="K1338" s="10">
        <v>9</v>
      </c>
      <c r="L1338" s="10">
        <v>480</v>
      </c>
      <c r="M1338" s="10">
        <v>313</v>
      </c>
      <c r="N1338" s="10">
        <v>828</v>
      </c>
      <c r="O1338" s="10"/>
      <c r="P1338" s="10">
        <v>51</v>
      </c>
      <c r="Q1338" s="10">
        <v>51</v>
      </c>
      <c r="R1338" s="10">
        <v>1131</v>
      </c>
      <c r="S1338" s="10">
        <v>978</v>
      </c>
      <c r="T1338" s="10">
        <v>2211</v>
      </c>
    </row>
    <row r="1339" spans="1:20" x14ac:dyDescent="0.25">
      <c r="A1339" s="2" t="s">
        <v>971</v>
      </c>
      <c r="B1339" s="2" t="s">
        <v>1031</v>
      </c>
      <c r="C1339" s="2"/>
      <c r="D1339" s="3">
        <v>0.16067146282973621</v>
      </c>
      <c r="E1339" s="3">
        <v>0.22748815165876776</v>
      </c>
      <c r="F1339" s="3">
        <v>0.19046199701937408</v>
      </c>
      <c r="G1339" s="3">
        <v>0.1835518474374255</v>
      </c>
      <c r="H1339" s="3">
        <v>0.19145690312738367</v>
      </c>
      <c r="I1339" s="8"/>
      <c r="J1339" s="10">
        <v>67</v>
      </c>
      <c r="K1339" s="10">
        <v>144</v>
      </c>
      <c r="L1339" s="10">
        <v>639</v>
      </c>
      <c r="M1339" s="10">
        <v>154</v>
      </c>
      <c r="N1339" s="10">
        <v>1004</v>
      </c>
      <c r="O1339" s="10"/>
      <c r="P1339" s="10">
        <v>417</v>
      </c>
      <c r="Q1339" s="10">
        <v>633</v>
      </c>
      <c r="R1339" s="10">
        <v>3355</v>
      </c>
      <c r="S1339" s="10">
        <v>839</v>
      </c>
      <c r="T1339" s="10">
        <v>5244</v>
      </c>
    </row>
    <row r="1340" spans="1:20" x14ac:dyDescent="0.25">
      <c r="A1340" s="2" t="s">
        <v>971</v>
      </c>
      <c r="B1340" s="2" t="s">
        <v>1032</v>
      </c>
      <c r="C1340" s="2"/>
      <c r="D1340" s="3">
        <v>0.21052631578947367</v>
      </c>
      <c r="E1340" s="3">
        <v>0.19912790697674418</v>
      </c>
      <c r="F1340" s="3">
        <v>0.11682055399437977</v>
      </c>
      <c r="G1340" s="3">
        <v>0.13384813384813385</v>
      </c>
      <c r="H1340" s="3">
        <v>0.1359126984126984</v>
      </c>
      <c r="I1340" s="8"/>
      <c r="J1340" s="10">
        <v>16</v>
      </c>
      <c r="K1340" s="10">
        <v>137</v>
      </c>
      <c r="L1340" s="10">
        <v>291</v>
      </c>
      <c r="M1340" s="10">
        <v>104</v>
      </c>
      <c r="N1340" s="10">
        <v>548</v>
      </c>
      <c r="O1340" s="10"/>
      <c r="P1340" s="10">
        <v>76</v>
      </c>
      <c r="Q1340" s="10">
        <v>688</v>
      </c>
      <c r="R1340" s="10">
        <v>2491</v>
      </c>
      <c r="S1340" s="10">
        <v>777</v>
      </c>
      <c r="T1340" s="10">
        <v>4032</v>
      </c>
    </row>
    <row r="1341" spans="1:20" x14ac:dyDescent="0.25">
      <c r="A1341" s="2" t="s">
        <v>971</v>
      </c>
      <c r="B1341" s="2" t="s">
        <v>1033</v>
      </c>
      <c r="C1341" s="2"/>
      <c r="D1341" s="3">
        <v>0</v>
      </c>
      <c r="E1341" s="3">
        <v>4.1044776119402993E-2</v>
      </c>
      <c r="F1341" s="3">
        <v>0.11362440820620726</v>
      </c>
      <c r="G1341" s="3">
        <v>0.15505617977528091</v>
      </c>
      <c r="H1341" s="3">
        <v>0.11692065160273253</v>
      </c>
      <c r="I1341" s="8"/>
      <c r="J1341" s="10">
        <v>0</v>
      </c>
      <c r="K1341" s="10">
        <v>22</v>
      </c>
      <c r="L1341" s="10">
        <v>216</v>
      </c>
      <c r="M1341" s="10">
        <v>207</v>
      </c>
      <c r="N1341" s="10">
        <v>445</v>
      </c>
      <c r="O1341" s="10"/>
      <c r="P1341" s="10">
        <v>34</v>
      </c>
      <c r="Q1341" s="10">
        <v>536</v>
      </c>
      <c r="R1341" s="10">
        <v>1901</v>
      </c>
      <c r="S1341" s="10">
        <v>1335</v>
      </c>
      <c r="T1341" s="10">
        <v>3806</v>
      </c>
    </row>
    <row r="1342" spans="1:20" x14ac:dyDescent="0.25">
      <c r="A1342" s="2" t="s">
        <v>971</v>
      </c>
      <c r="B1342" s="2" t="s">
        <v>1034</v>
      </c>
      <c r="C1342" s="2"/>
      <c r="D1342" s="3">
        <v>0.47761194029850745</v>
      </c>
      <c r="E1342" s="3">
        <v>0.48648648648648651</v>
      </c>
      <c r="F1342" s="3">
        <v>0.37809798270893374</v>
      </c>
      <c r="G1342" s="3">
        <v>0.44150559511698884</v>
      </c>
      <c r="H1342" s="3">
        <v>0.40602363705680516</v>
      </c>
      <c r="I1342" s="8"/>
      <c r="J1342" s="10">
        <v>96</v>
      </c>
      <c r="K1342" s="10">
        <v>288</v>
      </c>
      <c r="L1342" s="10">
        <v>1312</v>
      </c>
      <c r="M1342" s="10">
        <v>434</v>
      </c>
      <c r="N1342" s="10">
        <v>2130</v>
      </c>
      <c r="O1342" s="10"/>
      <c r="P1342" s="10">
        <v>201</v>
      </c>
      <c r="Q1342" s="10">
        <v>592</v>
      </c>
      <c r="R1342" s="10">
        <v>3470</v>
      </c>
      <c r="S1342" s="10">
        <v>983</v>
      </c>
      <c r="T1342" s="10">
        <v>5246</v>
      </c>
    </row>
    <row r="1343" spans="1:20" x14ac:dyDescent="0.25">
      <c r="A1343" s="2" t="s">
        <v>971</v>
      </c>
      <c r="B1343" s="2" t="s">
        <v>1035</v>
      </c>
      <c r="C1343" s="2"/>
      <c r="D1343" s="3">
        <v>9.7826086956521743E-2</v>
      </c>
      <c r="E1343" s="3">
        <v>9.1922005571030641E-2</v>
      </c>
      <c r="F1343" s="3">
        <v>0.18081659105638367</v>
      </c>
      <c r="G1343" s="3">
        <v>0.12887828162291171</v>
      </c>
      <c r="H1343" s="3">
        <v>0.15148305084745764</v>
      </c>
      <c r="I1343" s="8"/>
      <c r="J1343" s="10">
        <v>9</v>
      </c>
      <c r="K1343" s="10">
        <v>33</v>
      </c>
      <c r="L1343" s="10">
        <v>279</v>
      </c>
      <c r="M1343" s="10">
        <v>108</v>
      </c>
      <c r="N1343" s="10">
        <v>429</v>
      </c>
      <c r="O1343" s="10"/>
      <c r="P1343" s="10">
        <v>92</v>
      </c>
      <c r="Q1343" s="10">
        <v>359</v>
      </c>
      <c r="R1343" s="10">
        <v>1543</v>
      </c>
      <c r="S1343" s="10">
        <v>838</v>
      </c>
      <c r="T1343" s="10">
        <v>2832</v>
      </c>
    </row>
    <row r="1344" spans="1:20" x14ac:dyDescent="0.25">
      <c r="A1344" s="2" t="s">
        <v>971</v>
      </c>
      <c r="B1344" s="2" t="s">
        <v>1036</v>
      </c>
      <c r="C1344" s="2"/>
      <c r="D1344" s="3">
        <v>0.19815668202764977</v>
      </c>
      <c r="E1344" s="3">
        <v>0.12524084778420039</v>
      </c>
      <c r="F1344" s="3">
        <v>0.18054338299737072</v>
      </c>
      <c r="G1344" s="3">
        <v>0.20425029515938606</v>
      </c>
      <c r="H1344" s="3">
        <v>0.1793014230271669</v>
      </c>
      <c r="I1344" s="8"/>
      <c r="J1344" s="10">
        <v>43</v>
      </c>
      <c r="K1344" s="10">
        <v>65</v>
      </c>
      <c r="L1344" s="10">
        <v>412</v>
      </c>
      <c r="M1344" s="10">
        <v>173</v>
      </c>
      <c r="N1344" s="10">
        <v>693</v>
      </c>
      <c r="O1344" s="10"/>
      <c r="P1344" s="10">
        <v>217</v>
      </c>
      <c r="Q1344" s="10">
        <v>519</v>
      </c>
      <c r="R1344" s="10">
        <v>2282</v>
      </c>
      <c r="S1344" s="10">
        <v>847</v>
      </c>
      <c r="T1344" s="10">
        <v>3865</v>
      </c>
    </row>
    <row r="1345" spans="1:20" x14ac:dyDescent="0.25">
      <c r="A1345" s="2" t="s">
        <v>971</v>
      </c>
      <c r="B1345" s="2" t="s">
        <v>1037</v>
      </c>
      <c r="C1345" s="2"/>
      <c r="D1345" s="3">
        <v>0.20100502512562815</v>
      </c>
      <c r="E1345" s="3">
        <v>0.47333333333333333</v>
      </c>
      <c r="F1345" s="3">
        <v>0.22178329571106095</v>
      </c>
      <c r="G1345" s="3">
        <v>0.24781341107871721</v>
      </c>
      <c r="H1345" s="3">
        <v>0.25194453838349679</v>
      </c>
      <c r="I1345" s="8"/>
      <c r="J1345" s="10">
        <v>40</v>
      </c>
      <c r="K1345" s="10">
        <v>142</v>
      </c>
      <c r="L1345" s="10">
        <v>393</v>
      </c>
      <c r="M1345" s="10">
        <v>170</v>
      </c>
      <c r="N1345" s="10">
        <v>745</v>
      </c>
      <c r="O1345" s="10"/>
      <c r="P1345" s="10">
        <v>199</v>
      </c>
      <c r="Q1345" s="10">
        <v>300</v>
      </c>
      <c r="R1345" s="10">
        <v>1772</v>
      </c>
      <c r="S1345" s="10">
        <v>686</v>
      </c>
      <c r="T1345" s="10">
        <v>2957</v>
      </c>
    </row>
    <row r="1346" spans="1:20" x14ac:dyDescent="0.25">
      <c r="A1346" s="2" t="s">
        <v>971</v>
      </c>
      <c r="B1346" s="2" t="s">
        <v>1038</v>
      </c>
      <c r="C1346" s="2"/>
      <c r="D1346" s="3">
        <v>0</v>
      </c>
      <c r="E1346" s="3">
        <v>1.36518771331058E-2</v>
      </c>
      <c r="F1346" s="3">
        <v>5.1401869158878503E-2</v>
      </c>
      <c r="G1346" s="3">
        <v>0.10836501901140684</v>
      </c>
      <c r="H1346" s="3">
        <v>5.9395801331285213E-2</v>
      </c>
      <c r="I1346" s="8"/>
      <c r="J1346" s="10">
        <v>0</v>
      </c>
      <c r="K1346" s="10">
        <v>4</v>
      </c>
      <c r="L1346" s="10">
        <v>55</v>
      </c>
      <c r="M1346" s="10">
        <v>57</v>
      </c>
      <c r="N1346" s="10">
        <v>116</v>
      </c>
      <c r="O1346" s="10"/>
      <c r="P1346" s="10">
        <v>64</v>
      </c>
      <c r="Q1346" s="10">
        <v>293</v>
      </c>
      <c r="R1346" s="10">
        <v>1070</v>
      </c>
      <c r="S1346" s="10">
        <v>526</v>
      </c>
      <c r="T1346" s="10">
        <v>1953</v>
      </c>
    </row>
    <row r="1347" spans="1:20" x14ac:dyDescent="0.25">
      <c r="A1347" s="2" t="s">
        <v>971</v>
      </c>
      <c r="B1347" s="2" t="s">
        <v>1039</v>
      </c>
      <c r="C1347" s="2"/>
      <c r="D1347" s="3">
        <v>7.5342465753424653E-2</v>
      </c>
      <c r="E1347" s="3">
        <v>3.3989266547406083E-2</v>
      </c>
      <c r="F1347" s="3">
        <v>9.5682613768961491E-2</v>
      </c>
      <c r="G1347" s="3">
        <v>0.1189889025893958</v>
      </c>
      <c r="H1347" s="3">
        <v>9.5753368721927315E-2</v>
      </c>
      <c r="I1347" s="8"/>
      <c r="J1347" s="10">
        <v>11</v>
      </c>
      <c r="K1347" s="10">
        <v>19</v>
      </c>
      <c r="L1347" s="10">
        <v>246</v>
      </c>
      <c r="M1347" s="10">
        <v>193</v>
      </c>
      <c r="N1347" s="10">
        <v>469</v>
      </c>
      <c r="O1347" s="10"/>
      <c r="P1347" s="10">
        <v>146</v>
      </c>
      <c r="Q1347" s="10">
        <v>559</v>
      </c>
      <c r="R1347" s="10">
        <v>2571</v>
      </c>
      <c r="S1347" s="10">
        <v>1622</v>
      </c>
      <c r="T1347" s="10">
        <v>4898</v>
      </c>
    </row>
    <row r="1348" spans="1:20" x14ac:dyDescent="0.25">
      <c r="A1348" s="2" t="s">
        <v>971</v>
      </c>
      <c r="B1348" s="2" t="s">
        <v>1040</v>
      </c>
      <c r="C1348" s="2"/>
      <c r="D1348" s="3">
        <v>0</v>
      </c>
      <c r="E1348" s="3">
        <v>2.8571428571428571E-2</v>
      </c>
      <c r="F1348" s="3">
        <v>1.707577374599787E-2</v>
      </c>
      <c r="G1348" s="3">
        <v>6.4827586206896548E-2</v>
      </c>
      <c r="H1348" s="3">
        <v>3.7164093767867362E-2</v>
      </c>
      <c r="I1348" s="8"/>
      <c r="J1348" s="10">
        <v>0</v>
      </c>
      <c r="K1348" s="10">
        <v>2</v>
      </c>
      <c r="L1348" s="10">
        <v>16</v>
      </c>
      <c r="M1348" s="10">
        <v>47</v>
      </c>
      <c r="N1348" s="10">
        <v>65</v>
      </c>
      <c r="O1348" s="10"/>
      <c r="P1348" s="10">
        <v>17</v>
      </c>
      <c r="Q1348" s="10">
        <v>70</v>
      </c>
      <c r="R1348" s="10">
        <v>937</v>
      </c>
      <c r="S1348" s="10">
        <v>725</v>
      </c>
      <c r="T1348" s="10">
        <v>1749</v>
      </c>
    </row>
    <row r="1349" spans="1:20" x14ac:dyDescent="0.25">
      <c r="A1349" s="2" t="s">
        <v>971</v>
      </c>
      <c r="B1349" s="2" t="s">
        <v>1041</v>
      </c>
      <c r="C1349" s="2"/>
      <c r="D1349" s="3">
        <v>0</v>
      </c>
      <c r="E1349" s="3">
        <v>6.5517241379310351E-2</v>
      </c>
      <c r="F1349" s="3">
        <v>0.15516289342904474</v>
      </c>
      <c r="G1349" s="3">
        <v>7.6571428571428568E-2</v>
      </c>
      <c r="H1349" s="3">
        <v>0.12048588312541038</v>
      </c>
      <c r="I1349" s="8"/>
      <c r="J1349" s="10">
        <v>0</v>
      </c>
      <c r="K1349" s="10">
        <v>19</v>
      </c>
      <c r="L1349" s="10">
        <v>281</v>
      </c>
      <c r="M1349" s="10">
        <v>67</v>
      </c>
      <c r="N1349" s="10">
        <v>367</v>
      </c>
      <c r="O1349" s="10"/>
      <c r="P1349" s="10">
        <v>70</v>
      </c>
      <c r="Q1349" s="10">
        <v>290</v>
      </c>
      <c r="R1349" s="10">
        <v>1811</v>
      </c>
      <c r="S1349" s="10">
        <v>875</v>
      </c>
      <c r="T1349" s="10">
        <v>3046</v>
      </c>
    </row>
    <row r="1350" spans="1:20" x14ac:dyDescent="0.25">
      <c r="A1350" s="2" t="s">
        <v>971</v>
      </c>
      <c r="B1350" s="2" t="s">
        <v>1042</v>
      </c>
      <c r="C1350" s="2"/>
      <c r="D1350" s="3">
        <v>0.19642857142857142</v>
      </c>
      <c r="E1350" s="3">
        <v>0.19745222929936307</v>
      </c>
      <c r="F1350" s="3">
        <v>0.15555555555555556</v>
      </c>
      <c r="G1350" s="3">
        <v>3.5087719298245612E-2</v>
      </c>
      <c r="H1350" s="3">
        <v>0.12239020878329733</v>
      </c>
      <c r="I1350" s="8"/>
      <c r="J1350" s="10">
        <v>11</v>
      </c>
      <c r="K1350" s="10">
        <v>31</v>
      </c>
      <c r="L1350" s="10">
        <v>112</v>
      </c>
      <c r="M1350" s="10">
        <v>16</v>
      </c>
      <c r="N1350" s="10">
        <v>170</v>
      </c>
      <c r="O1350" s="10"/>
      <c r="P1350" s="10">
        <v>56</v>
      </c>
      <c r="Q1350" s="10">
        <v>157</v>
      </c>
      <c r="R1350" s="10">
        <v>720</v>
      </c>
      <c r="S1350" s="10">
        <v>456</v>
      </c>
      <c r="T1350" s="10">
        <v>1389</v>
      </c>
    </row>
    <row r="1351" spans="1:20" x14ac:dyDescent="0.25">
      <c r="A1351" s="2" t="s">
        <v>971</v>
      </c>
      <c r="B1351" s="2" t="s">
        <v>1043</v>
      </c>
      <c r="C1351" s="2"/>
      <c r="D1351" s="3">
        <v>0.7</v>
      </c>
      <c r="E1351" s="3">
        <v>0.33090909090909093</v>
      </c>
      <c r="F1351" s="3">
        <v>0.1870196413321947</v>
      </c>
      <c r="G1351" s="3">
        <v>0.12745098039215685</v>
      </c>
      <c r="H1351" s="3">
        <v>0.21862139917695472</v>
      </c>
      <c r="I1351" s="8"/>
      <c r="J1351" s="10">
        <v>126</v>
      </c>
      <c r="K1351" s="10">
        <v>182</v>
      </c>
      <c r="L1351" s="10">
        <v>438</v>
      </c>
      <c r="M1351" s="10">
        <v>104</v>
      </c>
      <c r="N1351" s="10">
        <v>850</v>
      </c>
      <c r="O1351" s="10"/>
      <c r="P1351" s="10">
        <v>180</v>
      </c>
      <c r="Q1351" s="10">
        <v>550</v>
      </c>
      <c r="R1351" s="10">
        <v>2342</v>
      </c>
      <c r="S1351" s="10">
        <v>816</v>
      </c>
      <c r="T1351" s="10">
        <v>3888</v>
      </c>
    </row>
    <row r="1352" spans="1:20" x14ac:dyDescent="0.25">
      <c r="A1352" s="2" t="s">
        <v>971</v>
      </c>
      <c r="B1352" s="2" t="s">
        <v>1044</v>
      </c>
      <c r="C1352" s="2"/>
      <c r="D1352" s="3">
        <v>0.37158469945355194</v>
      </c>
      <c r="E1352" s="3">
        <v>0.1409090909090909</v>
      </c>
      <c r="F1352" s="3">
        <v>0.2318840579710145</v>
      </c>
      <c r="G1352" s="3">
        <v>0.25623582766439912</v>
      </c>
      <c r="H1352" s="3">
        <v>0.23996033713435796</v>
      </c>
      <c r="I1352" s="8"/>
      <c r="J1352" s="10">
        <v>68</v>
      </c>
      <c r="K1352" s="10">
        <v>31</v>
      </c>
      <c r="L1352" s="10">
        <v>272</v>
      </c>
      <c r="M1352" s="10">
        <v>113</v>
      </c>
      <c r="N1352" s="10">
        <v>484</v>
      </c>
      <c r="O1352" s="10"/>
      <c r="P1352" s="10">
        <v>183</v>
      </c>
      <c r="Q1352" s="10">
        <v>220</v>
      </c>
      <c r="R1352" s="10">
        <v>1173</v>
      </c>
      <c r="S1352" s="10">
        <v>441</v>
      </c>
      <c r="T1352" s="10">
        <v>2017</v>
      </c>
    </row>
    <row r="1353" spans="1:20" x14ac:dyDescent="0.25">
      <c r="A1353" s="2" t="s">
        <v>971</v>
      </c>
      <c r="B1353" s="2" t="s">
        <v>1045</v>
      </c>
      <c r="C1353" s="2"/>
      <c r="D1353" s="3">
        <v>0.23664122137404581</v>
      </c>
      <c r="E1353" s="3">
        <v>0.22916666666666666</v>
      </c>
      <c r="F1353" s="3">
        <v>0.19733656174334141</v>
      </c>
      <c r="G1353" s="3">
        <v>0.22264150943396227</v>
      </c>
      <c r="H1353" s="3">
        <v>0.20919484310386768</v>
      </c>
      <c r="I1353" s="8"/>
      <c r="J1353" s="10">
        <v>62</v>
      </c>
      <c r="K1353" s="10">
        <v>132</v>
      </c>
      <c r="L1353" s="10">
        <v>489</v>
      </c>
      <c r="M1353" s="10">
        <v>177</v>
      </c>
      <c r="N1353" s="10">
        <v>860</v>
      </c>
      <c r="O1353" s="10"/>
      <c r="P1353" s="10">
        <v>262</v>
      </c>
      <c r="Q1353" s="10">
        <v>576</v>
      </c>
      <c r="R1353" s="10">
        <v>2478</v>
      </c>
      <c r="S1353" s="10">
        <v>795</v>
      </c>
      <c r="T1353" s="10">
        <v>4111</v>
      </c>
    </row>
    <row r="1354" spans="1:20" x14ac:dyDescent="0.25">
      <c r="A1354" s="2" t="s">
        <v>971</v>
      </c>
      <c r="B1354" s="2" t="s">
        <v>1046</v>
      </c>
      <c r="C1354" s="2"/>
      <c r="D1354" s="3">
        <v>0.51932367149758452</v>
      </c>
      <c r="E1354" s="3">
        <v>0.48125000000000001</v>
      </c>
      <c r="F1354" s="3">
        <v>0.33570544554455445</v>
      </c>
      <c r="G1354" s="3">
        <v>0.17520858164481526</v>
      </c>
      <c r="H1354" s="3">
        <v>0.33796576032225578</v>
      </c>
      <c r="I1354" s="8"/>
      <c r="J1354" s="10">
        <v>215</v>
      </c>
      <c r="K1354" s="10">
        <v>231</v>
      </c>
      <c r="L1354" s="10">
        <v>1085</v>
      </c>
      <c r="M1354" s="10">
        <v>147</v>
      </c>
      <c r="N1354" s="10">
        <v>1678</v>
      </c>
      <c r="O1354" s="10"/>
      <c r="P1354" s="10">
        <v>414</v>
      </c>
      <c r="Q1354" s="10">
        <v>480</v>
      </c>
      <c r="R1354" s="10">
        <v>3232</v>
      </c>
      <c r="S1354" s="10">
        <v>839</v>
      </c>
      <c r="T1354" s="10">
        <v>4965</v>
      </c>
    </row>
    <row r="1355" spans="1:20" x14ac:dyDescent="0.25">
      <c r="A1355" s="2" t="s">
        <v>971</v>
      </c>
      <c r="B1355" s="2" t="s">
        <v>1047</v>
      </c>
      <c r="C1355" s="2"/>
      <c r="D1355" s="3">
        <v>0.10465116279069768</v>
      </c>
      <c r="E1355" s="3">
        <v>0.12903225806451613</v>
      </c>
      <c r="F1355" s="3">
        <v>0.13966261278932915</v>
      </c>
      <c r="G1355" s="3">
        <v>0.10810810810810811</v>
      </c>
      <c r="H1355" s="3">
        <v>0.12879914984059512</v>
      </c>
      <c r="I1355" s="8"/>
      <c r="J1355" s="10">
        <v>18</v>
      </c>
      <c r="K1355" s="10">
        <v>108</v>
      </c>
      <c r="L1355" s="10">
        <v>356</v>
      </c>
      <c r="M1355" s="10">
        <v>124</v>
      </c>
      <c r="N1355" s="10">
        <v>606</v>
      </c>
      <c r="O1355" s="10"/>
      <c r="P1355" s="10">
        <v>172</v>
      </c>
      <c r="Q1355" s="10">
        <v>837</v>
      </c>
      <c r="R1355" s="10">
        <v>2549</v>
      </c>
      <c r="S1355" s="10">
        <v>1147</v>
      </c>
      <c r="T1355" s="10">
        <v>4705</v>
      </c>
    </row>
    <row r="1356" spans="1:20" x14ac:dyDescent="0.25">
      <c r="A1356" s="2" t="s">
        <v>971</v>
      </c>
      <c r="B1356" s="2" t="s">
        <v>1048</v>
      </c>
      <c r="C1356" s="2"/>
      <c r="D1356" s="3">
        <v>0.11056751467710371</v>
      </c>
      <c r="E1356" s="3">
        <v>0.14945054945054945</v>
      </c>
      <c r="F1356" s="3">
        <v>0.16949503311258279</v>
      </c>
      <c r="G1356" s="3">
        <v>0.36857142857142855</v>
      </c>
      <c r="H1356" s="3">
        <v>0.16712907913859162</v>
      </c>
      <c r="I1356" s="8"/>
      <c r="J1356" s="10">
        <v>113</v>
      </c>
      <c r="K1356" s="10">
        <v>204</v>
      </c>
      <c r="L1356" s="10">
        <v>819</v>
      </c>
      <c r="M1356" s="10">
        <v>129</v>
      </c>
      <c r="N1356" s="10">
        <v>1265</v>
      </c>
      <c r="O1356" s="10"/>
      <c r="P1356" s="10">
        <v>1022</v>
      </c>
      <c r="Q1356" s="10">
        <v>1365</v>
      </c>
      <c r="R1356" s="10">
        <v>4832</v>
      </c>
      <c r="S1356" s="10">
        <v>350</v>
      </c>
      <c r="T1356" s="10">
        <v>7569</v>
      </c>
    </row>
    <row r="1357" spans="1:20" x14ac:dyDescent="0.25">
      <c r="A1357" s="2" t="s">
        <v>971</v>
      </c>
      <c r="B1357" s="2" t="s">
        <v>1049</v>
      </c>
      <c r="C1357" s="2"/>
      <c r="D1357" s="3">
        <v>0.2822902796271638</v>
      </c>
      <c r="E1357" s="3">
        <v>0.1416584402764067</v>
      </c>
      <c r="F1357" s="3">
        <v>8.309823031546551E-2</v>
      </c>
      <c r="G1357" s="3">
        <v>0.1168</v>
      </c>
      <c r="H1357" s="3">
        <v>0.12272291466922339</v>
      </c>
      <c r="I1357" s="8"/>
      <c r="J1357" s="10">
        <v>212</v>
      </c>
      <c r="K1357" s="10">
        <v>287</v>
      </c>
      <c r="L1357" s="10">
        <v>324</v>
      </c>
      <c r="M1357" s="10">
        <v>73</v>
      </c>
      <c r="N1357" s="10">
        <v>896</v>
      </c>
      <c r="O1357" s="10"/>
      <c r="P1357" s="10">
        <v>751</v>
      </c>
      <c r="Q1357" s="10">
        <v>2026</v>
      </c>
      <c r="R1357" s="10">
        <v>3899</v>
      </c>
      <c r="S1357" s="10">
        <v>625</v>
      </c>
      <c r="T1357" s="10">
        <v>7301</v>
      </c>
    </row>
    <row r="1358" spans="1:20" x14ac:dyDescent="0.25">
      <c r="A1358" s="2" t="s">
        <v>971</v>
      </c>
      <c r="B1358" s="2" t="s">
        <v>1050</v>
      </c>
      <c r="C1358" s="2"/>
      <c r="D1358" s="3">
        <v>4.2993630573248412E-2</v>
      </c>
      <c r="E1358" s="3">
        <v>0.12032085561497326</v>
      </c>
      <c r="F1358" s="3">
        <v>0.11837081035214256</v>
      </c>
      <c r="G1358" s="3">
        <v>0.21765913757700206</v>
      </c>
      <c r="H1358" s="3">
        <v>0.11895734597156397</v>
      </c>
      <c r="I1358" s="8"/>
      <c r="J1358" s="10">
        <v>27</v>
      </c>
      <c r="K1358" s="10">
        <v>90</v>
      </c>
      <c r="L1358" s="10">
        <v>279</v>
      </c>
      <c r="M1358" s="10">
        <v>106</v>
      </c>
      <c r="N1358" s="10">
        <v>502</v>
      </c>
      <c r="O1358" s="10"/>
      <c r="P1358" s="10">
        <v>628</v>
      </c>
      <c r="Q1358" s="10">
        <v>748</v>
      </c>
      <c r="R1358" s="10">
        <v>2357</v>
      </c>
      <c r="S1358" s="10">
        <v>487</v>
      </c>
      <c r="T1358" s="10">
        <v>4220</v>
      </c>
    </row>
    <row r="1359" spans="1:20" x14ac:dyDescent="0.25">
      <c r="A1359" s="2" t="s">
        <v>971</v>
      </c>
      <c r="B1359" s="2" t="s">
        <v>1051</v>
      </c>
      <c r="C1359" s="2"/>
      <c r="D1359" s="3">
        <v>0.5</v>
      </c>
      <c r="E1359" s="3">
        <v>0.11623246492985972</v>
      </c>
      <c r="F1359" s="3">
        <v>0.14028553693358162</v>
      </c>
      <c r="G1359" s="3">
        <v>0.128</v>
      </c>
      <c r="H1359" s="3">
        <v>0.14297520661157026</v>
      </c>
      <c r="I1359" s="8"/>
      <c r="J1359" s="10">
        <v>30</v>
      </c>
      <c r="K1359" s="10">
        <v>58</v>
      </c>
      <c r="L1359" s="10">
        <v>226</v>
      </c>
      <c r="M1359" s="10">
        <v>32</v>
      </c>
      <c r="N1359" s="10">
        <v>346</v>
      </c>
      <c r="O1359" s="10"/>
      <c r="P1359" s="10">
        <v>60</v>
      </c>
      <c r="Q1359" s="10">
        <v>499</v>
      </c>
      <c r="R1359" s="10">
        <v>1611</v>
      </c>
      <c r="S1359" s="10">
        <v>250</v>
      </c>
      <c r="T1359" s="10">
        <v>2420</v>
      </c>
    </row>
    <row r="1360" spans="1:20" x14ac:dyDescent="0.25">
      <c r="A1360" s="2" t="s">
        <v>971</v>
      </c>
      <c r="B1360" s="2" t="s">
        <v>1052</v>
      </c>
      <c r="C1360" s="2"/>
      <c r="D1360" s="3">
        <v>0.37414965986394561</v>
      </c>
      <c r="E1360" s="3">
        <v>0.5625</v>
      </c>
      <c r="F1360" s="3">
        <v>0.4742547425474255</v>
      </c>
      <c r="G1360" s="3">
        <v>0.40364583333333331</v>
      </c>
      <c r="H1360" s="3">
        <v>0.4530812324929972</v>
      </c>
      <c r="I1360" s="8"/>
      <c r="J1360" s="10">
        <v>55</v>
      </c>
      <c r="K1360" s="10">
        <v>54</v>
      </c>
      <c r="L1360" s="10">
        <v>875</v>
      </c>
      <c r="M1360" s="10">
        <v>310</v>
      </c>
      <c r="N1360" s="10">
        <v>1294</v>
      </c>
      <c r="O1360" s="10"/>
      <c r="P1360" s="10">
        <v>147</v>
      </c>
      <c r="Q1360" s="10">
        <v>96</v>
      </c>
      <c r="R1360" s="10">
        <v>1845</v>
      </c>
      <c r="S1360" s="10">
        <v>768</v>
      </c>
      <c r="T1360" s="10">
        <v>2856</v>
      </c>
    </row>
    <row r="1361" spans="1:20" x14ac:dyDescent="0.25">
      <c r="A1361" s="2" t="s">
        <v>971</v>
      </c>
      <c r="B1361" s="2" t="s">
        <v>1053</v>
      </c>
      <c r="C1361" s="2"/>
      <c r="D1361" s="3">
        <v>0.38372093023255816</v>
      </c>
      <c r="E1361" s="3">
        <v>0.41493775933609961</v>
      </c>
      <c r="F1361" s="3">
        <v>0.38285714285714284</v>
      </c>
      <c r="G1361" s="3">
        <v>0.25787284610814021</v>
      </c>
      <c r="H1361" s="3">
        <v>0.33357682006330652</v>
      </c>
      <c r="I1361" s="8"/>
      <c r="J1361" s="10">
        <v>99</v>
      </c>
      <c r="K1361" s="10">
        <v>100</v>
      </c>
      <c r="L1361" s="10">
        <v>737</v>
      </c>
      <c r="M1361" s="10">
        <v>434</v>
      </c>
      <c r="N1361" s="10">
        <v>1370</v>
      </c>
      <c r="O1361" s="10"/>
      <c r="P1361" s="10">
        <v>258</v>
      </c>
      <c r="Q1361" s="10">
        <v>241</v>
      </c>
      <c r="R1361" s="10">
        <v>1925</v>
      </c>
      <c r="S1361" s="10">
        <v>1683</v>
      </c>
      <c r="T1361" s="10">
        <v>4107</v>
      </c>
    </row>
    <row r="1362" spans="1:20" x14ac:dyDescent="0.25">
      <c r="A1362" s="2" t="s">
        <v>971</v>
      </c>
      <c r="B1362" s="2" t="s">
        <v>1054</v>
      </c>
      <c r="C1362" s="2"/>
      <c r="D1362" s="3">
        <v>0.39245283018867927</v>
      </c>
      <c r="E1362" s="3">
        <v>0.40305010893246185</v>
      </c>
      <c r="F1362" s="3">
        <v>0.32019704433497537</v>
      </c>
      <c r="G1362" s="3">
        <v>0.43558282208588955</v>
      </c>
      <c r="H1362" s="3">
        <v>0.35688556386810749</v>
      </c>
      <c r="I1362" s="8"/>
      <c r="J1362" s="10">
        <v>104</v>
      </c>
      <c r="K1362" s="10">
        <v>185</v>
      </c>
      <c r="L1362" s="10">
        <v>715</v>
      </c>
      <c r="M1362" s="10">
        <v>284</v>
      </c>
      <c r="N1362" s="10">
        <v>1288</v>
      </c>
      <c r="O1362" s="10"/>
      <c r="P1362" s="10">
        <v>265</v>
      </c>
      <c r="Q1362" s="10">
        <v>459</v>
      </c>
      <c r="R1362" s="10">
        <v>2233</v>
      </c>
      <c r="S1362" s="10">
        <v>652</v>
      </c>
      <c r="T1362" s="10">
        <v>3609</v>
      </c>
    </row>
    <row r="1363" spans="1:20" x14ac:dyDescent="0.25">
      <c r="A1363" s="2" t="s">
        <v>971</v>
      </c>
      <c r="B1363" s="2" t="s">
        <v>1055</v>
      </c>
      <c r="C1363" s="2"/>
      <c r="D1363" s="3">
        <v>0.57438016528925617</v>
      </c>
      <c r="E1363" s="3">
        <v>0.53676470588235292</v>
      </c>
      <c r="F1363" s="3">
        <v>0.43965014577259476</v>
      </c>
      <c r="G1363" s="3">
        <v>0.43582887700534761</v>
      </c>
      <c r="H1363" s="3">
        <v>0.46177487514406457</v>
      </c>
      <c r="I1363" s="8"/>
      <c r="J1363" s="10">
        <v>139</v>
      </c>
      <c r="K1363" s="10">
        <v>146</v>
      </c>
      <c r="L1363" s="10">
        <v>754</v>
      </c>
      <c r="M1363" s="10">
        <v>163</v>
      </c>
      <c r="N1363" s="10">
        <v>1202</v>
      </c>
      <c r="O1363" s="10"/>
      <c r="P1363" s="10">
        <v>242</v>
      </c>
      <c r="Q1363" s="10">
        <v>272</v>
      </c>
      <c r="R1363" s="10">
        <v>1715</v>
      </c>
      <c r="S1363" s="10">
        <v>374</v>
      </c>
      <c r="T1363" s="10">
        <v>2603</v>
      </c>
    </row>
    <row r="1364" spans="1:20" x14ac:dyDescent="0.25">
      <c r="A1364" s="2" t="s">
        <v>971</v>
      </c>
      <c r="B1364" s="2" t="s">
        <v>1056</v>
      </c>
      <c r="C1364" s="2"/>
      <c r="D1364" s="3">
        <v>0.81132075471698117</v>
      </c>
      <c r="E1364" s="3">
        <v>0.86073059360730597</v>
      </c>
      <c r="F1364" s="3">
        <v>0.37654320987654322</v>
      </c>
      <c r="G1364" s="3">
        <v>0.37806748466257667</v>
      </c>
      <c r="H1364" s="3">
        <v>0.44907626717195642</v>
      </c>
      <c r="I1364" s="8"/>
      <c r="J1364" s="10">
        <v>172</v>
      </c>
      <c r="K1364" s="10">
        <v>377</v>
      </c>
      <c r="L1364" s="10">
        <v>854</v>
      </c>
      <c r="M1364" s="10">
        <v>493</v>
      </c>
      <c r="N1364" s="10">
        <v>1896</v>
      </c>
      <c r="O1364" s="10"/>
      <c r="P1364" s="10">
        <v>212</v>
      </c>
      <c r="Q1364" s="10">
        <v>438</v>
      </c>
      <c r="R1364" s="10">
        <v>2268</v>
      </c>
      <c r="S1364" s="10">
        <v>1304</v>
      </c>
      <c r="T1364" s="10">
        <v>4222</v>
      </c>
    </row>
    <row r="1365" spans="1:20" x14ac:dyDescent="0.25">
      <c r="A1365" s="2" t="s">
        <v>971</v>
      </c>
      <c r="B1365" s="2" t="s">
        <v>1057</v>
      </c>
      <c r="C1365" s="2"/>
      <c r="D1365" s="3">
        <v>0.34527687296416937</v>
      </c>
      <c r="E1365" s="3">
        <v>0.49523809523809526</v>
      </c>
      <c r="F1365" s="3">
        <v>0.29716696805304399</v>
      </c>
      <c r="G1365" s="3">
        <v>0.21657754010695188</v>
      </c>
      <c r="H1365" s="3">
        <v>0.31487758945386063</v>
      </c>
      <c r="I1365" s="8"/>
      <c r="J1365" s="10">
        <v>106</v>
      </c>
      <c r="K1365" s="10">
        <v>156</v>
      </c>
      <c r="L1365" s="10">
        <v>493</v>
      </c>
      <c r="M1365" s="10">
        <v>81</v>
      </c>
      <c r="N1365" s="10">
        <v>836</v>
      </c>
      <c r="O1365" s="10"/>
      <c r="P1365" s="10">
        <v>307</v>
      </c>
      <c r="Q1365" s="10">
        <v>315</v>
      </c>
      <c r="R1365" s="10">
        <v>1659</v>
      </c>
      <c r="S1365" s="10">
        <v>374</v>
      </c>
      <c r="T1365" s="10">
        <v>2655</v>
      </c>
    </row>
    <row r="1366" spans="1:20" x14ac:dyDescent="0.25">
      <c r="A1366" s="2" t="s">
        <v>971</v>
      </c>
      <c r="B1366" s="2" t="s">
        <v>1058</v>
      </c>
      <c r="C1366" s="2"/>
      <c r="D1366" s="3">
        <v>0.29614604462474647</v>
      </c>
      <c r="E1366" s="3">
        <v>0.32267441860465118</v>
      </c>
      <c r="F1366" s="3">
        <v>0.22589081399150049</v>
      </c>
      <c r="G1366" s="3">
        <v>0.11609907120743033</v>
      </c>
      <c r="H1366" s="3">
        <v>0.23804971319311663</v>
      </c>
      <c r="I1366" s="8"/>
      <c r="J1366" s="10">
        <v>146</v>
      </c>
      <c r="K1366" s="10">
        <v>333</v>
      </c>
      <c r="L1366" s="10">
        <v>691</v>
      </c>
      <c r="M1366" s="10">
        <v>75</v>
      </c>
      <c r="N1366" s="10">
        <v>1245</v>
      </c>
      <c r="O1366" s="10"/>
      <c r="P1366" s="10">
        <v>493</v>
      </c>
      <c r="Q1366" s="10">
        <v>1032</v>
      </c>
      <c r="R1366" s="10">
        <v>3059</v>
      </c>
      <c r="S1366" s="10">
        <v>646</v>
      </c>
      <c r="T1366" s="10">
        <v>5230</v>
      </c>
    </row>
    <row r="1367" spans="1:20" x14ac:dyDescent="0.25">
      <c r="A1367" s="2" t="s">
        <v>971</v>
      </c>
      <c r="B1367" s="2" t="s">
        <v>1059</v>
      </c>
      <c r="C1367" s="2"/>
      <c r="D1367" s="3">
        <v>0.43333333333333335</v>
      </c>
      <c r="E1367" s="3">
        <v>0.18954248366013071</v>
      </c>
      <c r="F1367" s="3">
        <v>0.20707506471095771</v>
      </c>
      <c r="G1367" s="3">
        <v>0.30538922155688625</v>
      </c>
      <c r="H1367" s="3">
        <v>0.22888127853881279</v>
      </c>
      <c r="I1367" s="8"/>
      <c r="J1367" s="10">
        <v>52</v>
      </c>
      <c r="K1367" s="10">
        <v>58</v>
      </c>
      <c r="L1367" s="10">
        <v>240</v>
      </c>
      <c r="M1367" s="10">
        <v>51</v>
      </c>
      <c r="N1367" s="10">
        <v>401</v>
      </c>
      <c r="O1367" s="10"/>
      <c r="P1367" s="10">
        <v>120</v>
      </c>
      <c r="Q1367" s="10">
        <v>306</v>
      </c>
      <c r="R1367" s="10">
        <v>1159</v>
      </c>
      <c r="S1367" s="10">
        <v>167</v>
      </c>
      <c r="T1367" s="10">
        <v>1752</v>
      </c>
    </row>
    <row r="1368" spans="1:20" x14ac:dyDescent="0.25">
      <c r="A1368" s="2" t="s">
        <v>971</v>
      </c>
      <c r="B1368" s="2" t="s">
        <v>1527</v>
      </c>
      <c r="C1368" s="2"/>
      <c r="D1368" s="3">
        <v>0</v>
      </c>
      <c r="E1368" s="3">
        <v>0.31578947368421051</v>
      </c>
      <c r="F1368" s="3">
        <v>0.41002949852507375</v>
      </c>
      <c r="G1368" s="3">
        <v>0.21115537848605578</v>
      </c>
      <c r="H1368" s="3">
        <v>0.32013201320132012</v>
      </c>
      <c r="I1368" s="8"/>
      <c r="J1368" s="10">
        <v>0</v>
      </c>
      <c r="K1368" s="10">
        <v>6</v>
      </c>
      <c r="L1368" s="10">
        <v>417</v>
      </c>
      <c r="M1368" s="10">
        <v>159</v>
      </c>
      <c r="N1368" s="10">
        <v>582</v>
      </c>
      <c r="O1368" s="10"/>
      <c r="P1368" s="10">
        <v>29</v>
      </c>
      <c r="Q1368" s="10">
        <v>19</v>
      </c>
      <c r="R1368" s="10">
        <v>1017</v>
      </c>
      <c r="S1368" s="10">
        <v>753</v>
      </c>
      <c r="T1368" s="10">
        <v>1818</v>
      </c>
    </row>
    <row r="1369" spans="1:20" x14ac:dyDescent="0.25">
      <c r="A1369" s="2" t="s">
        <v>971</v>
      </c>
      <c r="B1369" s="2" t="s">
        <v>1528</v>
      </c>
      <c r="C1369" s="2"/>
      <c r="D1369" s="3">
        <v>0.38154613466334164</v>
      </c>
      <c r="E1369" s="3">
        <v>0.5838574423480084</v>
      </c>
      <c r="F1369" s="3">
        <v>0.38783382789317505</v>
      </c>
      <c r="G1369" s="3">
        <v>0.18972746331236898</v>
      </c>
      <c r="H1369" s="3">
        <v>0.38703997182602573</v>
      </c>
      <c r="I1369" s="8"/>
      <c r="J1369" s="10">
        <v>153</v>
      </c>
      <c r="K1369" s="10">
        <v>557</v>
      </c>
      <c r="L1369" s="10">
        <v>1307</v>
      </c>
      <c r="M1369" s="10">
        <v>181</v>
      </c>
      <c r="N1369" s="10">
        <v>2198</v>
      </c>
      <c r="O1369" s="10"/>
      <c r="P1369" s="10">
        <v>401</v>
      </c>
      <c r="Q1369" s="10">
        <v>954</v>
      </c>
      <c r="R1369" s="10">
        <v>3370</v>
      </c>
      <c r="S1369" s="10">
        <v>954</v>
      </c>
      <c r="T1369" s="10">
        <v>5679</v>
      </c>
    </row>
    <row r="1370" spans="1:20" x14ac:dyDescent="0.25">
      <c r="A1370" s="2" t="s">
        <v>971</v>
      </c>
      <c r="B1370" s="2" t="s">
        <v>1529</v>
      </c>
      <c r="C1370" s="2"/>
      <c r="D1370" s="3">
        <v>0.53703703703703709</v>
      </c>
      <c r="E1370" s="3">
        <v>0.12531328320802004</v>
      </c>
      <c r="F1370" s="3">
        <v>0.19398642095053345</v>
      </c>
      <c r="G1370" s="3">
        <v>0.14512471655328799</v>
      </c>
      <c r="H1370" s="3">
        <v>0.19499859511098624</v>
      </c>
      <c r="I1370" s="8"/>
      <c r="J1370" s="10">
        <v>116</v>
      </c>
      <c r="K1370" s="10">
        <v>50</v>
      </c>
      <c r="L1370" s="10">
        <v>400</v>
      </c>
      <c r="M1370" s="10">
        <v>128</v>
      </c>
      <c r="N1370" s="10">
        <v>694</v>
      </c>
      <c r="O1370" s="10"/>
      <c r="P1370" s="10">
        <v>216</v>
      </c>
      <c r="Q1370" s="10">
        <v>399</v>
      </c>
      <c r="R1370" s="10">
        <v>2062</v>
      </c>
      <c r="S1370" s="10">
        <v>882</v>
      </c>
      <c r="T1370" s="10">
        <v>3559</v>
      </c>
    </row>
    <row r="1371" spans="1:20" x14ac:dyDescent="0.25">
      <c r="A1371" s="2" t="s">
        <v>971</v>
      </c>
      <c r="B1371" s="2" t="s">
        <v>1530</v>
      </c>
      <c r="C1371" s="2"/>
      <c r="D1371" s="3">
        <v>0.71794871794871795</v>
      </c>
      <c r="E1371" s="3">
        <v>0.32549728752260398</v>
      </c>
      <c r="F1371" s="3">
        <v>0.32662284305669681</v>
      </c>
      <c r="G1371" s="3">
        <v>0.34470989761092152</v>
      </c>
      <c r="H1371" s="3">
        <v>0.36061776061776063</v>
      </c>
      <c r="I1371" s="8"/>
      <c r="J1371" s="10">
        <v>224</v>
      </c>
      <c r="K1371" s="10">
        <v>180</v>
      </c>
      <c r="L1371" s="10">
        <v>795</v>
      </c>
      <c r="M1371" s="10">
        <v>202</v>
      </c>
      <c r="N1371" s="10">
        <v>1401</v>
      </c>
      <c r="O1371" s="10"/>
      <c r="P1371" s="10">
        <v>312</v>
      </c>
      <c r="Q1371" s="10">
        <v>553</v>
      </c>
      <c r="R1371" s="10">
        <v>2434</v>
      </c>
      <c r="S1371" s="10">
        <v>586</v>
      </c>
      <c r="T1371" s="10">
        <v>3885</v>
      </c>
    </row>
    <row r="1372" spans="1:20" x14ac:dyDescent="0.25">
      <c r="A1372" s="2" t="s">
        <v>971</v>
      </c>
      <c r="B1372" s="2" t="s">
        <v>1531</v>
      </c>
      <c r="C1372" s="2"/>
      <c r="D1372" s="3">
        <v>0.70794392523364491</v>
      </c>
      <c r="E1372" s="3">
        <v>0.16666666666666666</v>
      </c>
      <c r="F1372" s="3">
        <v>0.23499433748584372</v>
      </c>
      <c r="G1372" s="3">
        <v>0.16464237516869096</v>
      </c>
      <c r="H1372" s="3">
        <v>0.27779537535635096</v>
      </c>
      <c r="I1372" s="8"/>
      <c r="J1372" s="10">
        <v>303</v>
      </c>
      <c r="K1372" s="10">
        <v>37</v>
      </c>
      <c r="L1372" s="10">
        <v>415</v>
      </c>
      <c r="M1372" s="10">
        <v>122</v>
      </c>
      <c r="N1372" s="10">
        <v>877</v>
      </c>
      <c r="O1372" s="10"/>
      <c r="P1372" s="10">
        <v>428</v>
      </c>
      <c r="Q1372" s="10">
        <v>222</v>
      </c>
      <c r="R1372" s="10">
        <v>1766</v>
      </c>
      <c r="S1372" s="10">
        <v>741</v>
      </c>
      <c r="T1372" s="10">
        <v>3157</v>
      </c>
    </row>
    <row r="1373" spans="1:20" x14ac:dyDescent="0.25">
      <c r="A1373" s="2" t="s">
        <v>971</v>
      </c>
      <c r="B1373" s="2" t="s">
        <v>1532</v>
      </c>
      <c r="C1373" s="2"/>
      <c r="D1373" s="3">
        <v>0</v>
      </c>
      <c r="E1373" s="3">
        <v>7.3738680465717979E-2</v>
      </c>
      <c r="F1373" s="3">
        <v>9.3457943925233641E-2</v>
      </c>
      <c r="G1373" s="3">
        <v>0.1309655937846837</v>
      </c>
      <c r="H1373" s="3">
        <v>9.6945551128818058E-2</v>
      </c>
      <c r="I1373" s="8"/>
      <c r="J1373" s="10">
        <v>0</v>
      </c>
      <c r="K1373" s="10">
        <v>57</v>
      </c>
      <c r="L1373" s="10">
        <v>190</v>
      </c>
      <c r="M1373" s="10">
        <v>118</v>
      </c>
      <c r="N1373" s="10">
        <v>365</v>
      </c>
      <c r="O1373" s="10"/>
      <c r="P1373" s="10">
        <v>58</v>
      </c>
      <c r="Q1373" s="10">
        <v>773</v>
      </c>
      <c r="R1373" s="10">
        <v>2033</v>
      </c>
      <c r="S1373" s="10">
        <v>901</v>
      </c>
      <c r="T1373" s="10">
        <v>3765</v>
      </c>
    </row>
    <row r="1374" spans="1:20" x14ac:dyDescent="0.25">
      <c r="A1374" s="2" t="s">
        <v>971</v>
      </c>
      <c r="B1374" s="2" t="s">
        <v>1533</v>
      </c>
      <c r="C1374" s="2"/>
      <c r="D1374" s="3">
        <v>9.7560975609756101E-2</v>
      </c>
      <c r="E1374" s="3">
        <v>4.2502951593860687E-2</v>
      </c>
      <c r="F1374" s="3">
        <v>7.1064372211599738E-2</v>
      </c>
      <c r="G1374" s="3">
        <v>0.33157894736842103</v>
      </c>
      <c r="H1374" s="3">
        <v>0.11514345430362911</v>
      </c>
      <c r="I1374" s="8"/>
      <c r="J1374" s="10">
        <v>32</v>
      </c>
      <c r="K1374" s="10">
        <v>36</v>
      </c>
      <c r="L1374" s="10">
        <v>223</v>
      </c>
      <c r="M1374" s="10">
        <v>315</v>
      </c>
      <c r="N1374" s="10">
        <v>606</v>
      </c>
      <c r="O1374" s="10"/>
      <c r="P1374" s="10">
        <v>328</v>
      </c>
      <c r="Q1374" s="10">
        <v>847</v>
      </c>
      <c r="R1374" s="10">
        <v>3138</v>
      </c>
      <c r="S1374" s="10">
        <v>950</v>
      </c>
      <c r="T1374" s="10">
        <v>5263</v>
      </c>
    </row>
    <row r="1375" spans="1:20" x14ac:dyDescent="0.25">
      <c r="A1375" s="2" t="s">
        <v>971</v>
      </c>
      <c r="B1375" s="2" t="s">
        <v>1534</v>
      </c>
      <c r="C1375" s="2"/>
      <c r="D1375" s="3">
        <v>0.12</v>
      </c>
      <c r="E1375" s="3">
        <v>7.567567567567568E-2</v>
      </c>
      <c r="F1375" s="3">
        <v>8.6761710794297356E-2</v>
      </c>
      <c r="G1375" s="3">
        <v>0.20502512562814071</v>
      </c>
      <c r="H1375" s="3">
        <v>0.11364605543710021</v>
      </c>
      <c r="I1375" s="8"/>
      <c r="J1375" s="10">
        <v>60</v>
      </c>
      <c r="K1375" s="10">
        <v>56</v>
      </c>
      <c r="L1375" s="10">
        <v>213</v>
      </c>
      <c r="M1375" s="10">
        <v>204</v>
      </c>
      <c r="N1375" s="10">
        <v>533</v>
      </c>
      <c r="O1375" s="10"/>
      <c r="P1375" s="10">
        <v>500</v>
      </c>
      <c r="Q1375" s="10">
        <v>740</v>
      </c>
      <c r="R1375" s="10">
        <v>2455</v>
      </c>
      <c r="S1375" s="10">
        <v>995</v>
      </c>
      <c r="T1375" s="10">
        <v>4690</v>
      </c>
    </row>
    <row r="1376" spans="1:20" x14ac:dyDescent="0.25">
      <c r="A1376" s="2" t="s">
        <v>971</v>
      </c>
      <c r="B1376" s="2" t="s">
        <v>1060</v>
      </c>
      <c r="C1376" s="2"/>
      <c r="D1376" s="3">
        <v>0.42391304347826086</v>
      </c>
      <c r="E1376" s="3">
        <v>0.2125984251968504</v>
      </c>
      <c r="F1376" s="3">
        <v>0.16367333107421214</v>
      </c>
      <c r="G1376" s="3">
        <v>0.24344978165938866</v>
      </c>
      <c r="H1376" s="3">
        <v>0.19655100768751299</v>
      </c>
      <c r="I1376" s="8"/>
      <c r="J1376" s="10">
        <v>78</v>
      </c>
      <c r="K1376" s="10">
        <v>162</v>
      </c>
      <c r="L1376" s="10">
        <v>483</v>
      </c>
      <c r="M1376" s="10">
        <v>223</v>
      </c>
      <c r="N1376" s="10">
        <v>946</v>
      </c>
      <c r="O1376" s="10"/>
      <c r="P1376" s="10">
        <v>184</v>
      </c>
      <c r="Q1376" s="10">
        <v>762</v>
      </c>
      <c r="R1376" s="10">
        <v>2951</v>
      </c>
      <c r="S1376" s="10">
        <v>916</v>
      </c>
      <c r="T1376" s="10">
        <v>4813</v>
      </c>
    </row>
    <row r="1377" spans="1:20" x14ac:dyDescent="0.25">
      <c r="A1377" s="2" t="s">
        <v>971</v>
      </c>
      <c r="B1377" s="2" t="s">
        <v>1061</v>
      </c>
      <c r="C1377" s="2"/>
      <c r="D1377" s="3">
        <v>0.59533073929961089</v>
      </c>
      <c r="E1377" s="3">
        <v>0.38328530259365995</v>
      </c>
      <c r="F1377" s="3">
        <v>0.3148261134838316</v>
      </c>
      <c r="G1377" s="3">
        <v>8.8319088319088315E-2</v>
      </c>
      <c r="H1377" s="3">
        <v>0.32112567463377023</v>
      </c>
      <c r="I1377" s="8"/>
      <c r="J1377" s="10">
        <v>153</v>
      </c>
      <c r="K1377" s="10">
        <v>133</v>
      </c>
      <c r="L1377" s="10">
        <v>516</v>
      </c>
      <c r="M1377" s="10">
        <v>31</v>
      </c>
      <c r="N1377" s="10">
        <v>833</v>
      </c>
      <c r="O1377" s="10"/>
      <c r="P1377" s="10">
        <v>257</v>
      </c>
      <c r="Q1377" s="10">
        <v>347</v>
      </c>
      <c r="R1377" s="10">
        <v>1639</v>
      </c>
      <c r="S1377" s="10">
        <v>351</v>
      </c>
      <c r="T1377" s="10">
        <v>2594</v>
      </c>
    </row>
    <row r="1378" spans="1:20" x14ac:dyDescent="0.25">
      <c r="A1378" s="2" t="s">
        <v>971</v>
      </c>
      <c r="B1378" s="2" t="s">
        <v>1062</v>
      </c>
      <c r="C1378" s="2"/>
      <c r="D1378" s="3">
        <v>0.74235807860262004</v>
      </c>
      <c r="E1378" s="3">
        <v>0.73824451410658309</v>
      </c>
      <c r="F1378" s="3">
        <v>0.43646408839779005</v>
      </c>
      <c r="G1378" s="3">
        <v>0.41489361702127658</v>
      </c>
      <c r="H1378" s="3">
        <v>0.51098096632503665</v>
      </c>
      <c r="I1378" s="8"/>
      <c r="J1378" s="10">
        <v>170</v>
      </c>
      <c r="K1378" s="10">
        <v>471</v>
      </c>
      <c r="L1378" s="10">
        <v>948</v>
      </c>
      <c r="M1378" s="10">
        <v>156</v>
      </c>
      <c r="N1378" s="10">
        <v>1745</v>
      </c>
      <c r="O1378" s="10"/>
      <c r="P1378" s="10">
        <v>229</v>
      </c>
      <c r="Q1378" s="10">
        <v>638</v>
      </c>
      <c r="R1378" s="10">
        <v>2172</v>
      </c>
      <c r="S1378" s="10">
        <v>376</v>
      </c>
      <c r="T1378" s="10">
        <v>3415</v>
      </c>
    </row>
    <row r="1379" spans="1:20" x14ac:dyDescent="0.25">
      <c r="A1379" s="2" t="s">
        <v>971</v>
      </c>
      <c r="B1379" s="2" t="s">
        <v>1063</v>
      </c>
      <c r="C1379" s="2"/>
      <c r="D1379" s="3">
        <v>0.66375545851528384</v>
      </c>
      <c r="E1379" s="3">
        <v>0.76205450733752622</v>
      </c>
      <c r="F1379" s="3">
        <v>0.48172112584923971</v>
      </c>
      <c r="G1379" s="3">
        <v>0.4826388888888889</v>
      </c>
      <c r="H1379" s="3">
        <v>0.55089584563890526</v>
      </c>
      <c r="I1379" s="8"/>
      <c r="J1379" s="10">
        <v>304</v>
      </c>
      <c r="K1379" s="10">
        <v>727</v>
      </c>
      <c r="L1379" s="10">
        <v>1489</v>
      </c>
      <c r="M1379" s="10">
        <v>278</v>
      </c>
      <c r="N1379" s="10">
        <v>2798</v>
      </c>
      <c r="O1379" s="10"/>
      <c r="P1379" s="10">
        <v>458</v>
      </c>
      <c r="Q1379" s="10">
        <v>954</v>
      </c>
      <c r="R1379" s="10">
        <v>3091</v>
      </c>
      <c r="S1379" s="10">
        <v>576</v>
      </c>
      <c r="T1379" s="10">
        <v>5079</v>
      </c>
    </row>
    <row r="1380" spans="1:20" x14ac:dyDescent="0.25">
      <c r="A1380" s="2" t="s">
        <v>971</v>
      </c>
      <c r="B1380" s="2" t="s">
        <v>1064</v>
      </c>
      <c r="C1380" s="2"/>
      <c r="D1380" s="3">
        <v>0.64944649446494462</v>
      </c>
      <c r="E1380" s="3">
        <v>0.63972431077694236</v>
      </c>
      <c r="F1380" s="3">
        <v>0.56506473557164805</v>
      </c>
      <c r="G1380" s="3">
        <v>0.41967213114754098</v>
      </c>
      <c r="H1380" s="3">
        <v>0.58060405250414171</v>
      </c>
      <c r="I1380" s="8"/>
      <c r="J1380" s="10">
        <v>704</v>
      </c>
      <c r="K1380" s="10">
        <v>1021</v>
      </c>
      <c r="L1380" s="10">
        <v>2575</v>
      </c>
      <c r="M1380" s="10">
        <v>256</v>
      </c>
      <c r="N1380" s="10">
        <v>4556</v>
      </c>
      <c r="O1380" s="10"/>
      <c r="P1380" s="10">
        <v>1084</v>
      </c>
      <c r="Q1380" s="10">
        <v>1596</v>
      </c>
      <c r="R1380" s="10">
        <v>4557</v>
      </c>
      <c r="S1380" s="10">
        <v>610</v>
      </c>
      <c r="T1380" s="10">
        <v>7847</v>
      </c>
    </row>
    <row r="1381" spans="1:20" x14ac:dyDescent="0.25">
      <c r="A1381" s="2" t="s">
        <v>971</v>
      </c>
      <c r="B1381" s="2" t="s">
        <v>1065</v>
      </c>
      <c r="C1381" s="2"/>
      <c r="D1381" s="3">
        <v>0.66225165562913912</v>
      </c>
      <c r="E1381" s="3">
        <v>0.71132075471698109</v>
      </c>
      <c r="F1381" s="3">
        <v>0.43251533742331288</v>
      </c>
      <c r="G1381" s="3">
        <v>0.24840764331210191</v>
      </c>
      <c r="H1381" s="3">
        <v>0.50439098892707135</v>
      </c>
      <c r="I1381" s="8"/>
      <c r="J1381" s="10">
        <v>200</v>
      </c>
      <c r="K1381" s="10">
        <v>377</v>
      </c>
      <c r="L1381" s="10">
        <v>705</v>
      </c>
      <c r="M1381" s="10">
        <v>39</v>
      </c>
      <c r="N1381" s="10">
        <v>1321</v>
      </c>
      <c r="O1381" s="10"/>
      <c r="P1381" s="10">
        <v>302</v>
      </c>
      <c r="Q1381" s="10">
        <v>530</v>
      </c>
      <c r="R1381" s="10">
        <v>1630</v>
      </c>
      <c r="S1381" s="10">
        <v>157</v>
      </c>
      <c r="T1381" s="10">
        <v>2619</v>
      </c>
    </row>
    <row r="1382" spans="1:20" x14ac:dyDescent="0.25">
      <c r="A1382" s="2" t="s">
        <v>971</v>
      </c>
      <c r="B1382" s="2" t="s">
        <v>1066</v>
      </c>
      <c r="C1382" s="2"/>
      <c r="D1382" s="3">
        <v>0.92824427480916027</v>
      </c>
      <c r="E1382" s="3">
        <v>0.75121275121275122</v>
      </c>
      <c r="F1382" s="3">
        <v>0.52222222222222225</v>
      </c>
      <c r="G1382" s="3">
        <v>0.32828282828282829</v>
      </c>
      <c r="H1382" s="3">
        <v>0.60624191461836996</v>
      </c>
      <c r="I1382" s="8"/>
      <c r="J1382" s="10">
        <v>608</v>
      </c>
      <c r="K1382" s="10">
        <v>1084</v>
      </c>
      <c r="L1382" s="10">
        <v>1927</v>
      </c>
      <c r="M1382" s="10">
        <v>130</v>
      </c>
      <c r="N1382" s="10">
        <v>3749</v>
      </c>
      <c r="O1382" s="10"/>
      <c r="P1382" s="10">
        <v>655</v>
      </c>
      <c r="Q1382" s="10">
        <v>1443</v>
      </c>
      <c r="R1382" s="10">
        <v>3690</v>
      </c>
      <c r="S1382" s="10">
        <v>396</v>
      </c>
      <c r="T1382" s="10">
        <v>6184</v>
      </c>
    </row>
    <row r="1383" spans="1:20" x14ac:dyDescent="0.25">
      <c r="A1383" s="2" t="s">
        <v>971</v>
      </c>
      <c r="B1383" s="2" t="s">
        <v>1067</v>
      </c>
      <c r="C1383" s="2"/>
      <c r="D1383" s="3">
        <v>0.40322580645161288</v>
      </c>
      <c r="E1383" s="3">
        <v>0.28614457831325302</v>
      </c>
      <c r="F1383" s="3">
        <v>0.31515151515151513</v>
      </c>
      <c r="G1383" s="3">
        <v>0.36175710594315247</v>
      </c>
      <c r="H1383" s="3">
        <v>0.31561461794019935</v>
      </c>
      <c r="I1383" s="8"/>
      <c r="J1383" s="10">
        <v>150</v>
      </c>
      <c r="K1383" s="10">
        <v>475</v>
      </c>
      <c r="L1383" s="10">
        <v>1040</v>
      </c>
      <c r="M1383" s="10">
        <v>140</v>
      </c>
      <c r="N1383" s="10">
        <v>1805</v>
      </c>
      <c r="O1383" s="10"/>
      <c r="P1383" s="10">
        <v>372</v>
      </c>
      <c r="Q1383" s="10">
        <v>1660</v>
      </c>
      <c r="R1383" s="10">
        <v>3300</v>
      </c>
      <c r="S1383" s="10">
        <v>387</v>
      </c>
      <c r="T1383" s="10">
        <v>5719</v>
      </c>
    </row>
    <row r="1384" spans="1:20" x14ac:dyDescent="0.25">
      <c r="A1384" s="2" t="s">
        <v>971</v>
      </c>
      <c r="B1384" s="2" t="s">
        <v>1068</v>
      </c>
      <c r="C1384" s="2"/>
      <c r="D1384" s="3">
        <v>0.79523809523809519</v>
      </c>
      <c r="E1384" s="3">
        <v>0.80833333333333335</v>
      </c>
      <c r="F1384" s="3">
        <v>0.52534735260983856</v>
      </c>
      <c r="G1384" s="3">
        <v>0.39436619718309857</v>
      </c>
      <c r="H1384" s="3">
        <v>0.60925751879699253</v>
      </c>
      <c r="I1384" s="8"/>
      <c r="J1384" s="10">
        <v>334</v>
      </c>
      <c r="K1384" s="10">
        <v>776</v>
      </c>
      <c r="L1384" s="10">
        <v>1399</v>
      </c>
      <c r="M1384" s="10">
        <v>84</v>
      </c>
      <c r="N1384" s="10">
        <v>2593</v>
      </c>
      <c r="O1384" s="10"/>
      <c r="P1384" s="10">
        <v>420</v>
      </c>
      <c r="Q1384" s="10">
        <v>960</v>
      </c>
      <c r="R1384" s="10">
        <v>2663</v>
      </c>
      <c r="S1384" s="10">
        <v>213</v>
      </c>
      <c r="T1384" s="10">
        <v>4256</v>
      </c>
    </row>
    <row r="1385" spans="1:20" x14ac:dyDescent="0.25">
      <c r="A1385" s="2" t="s">
        <v>971</v>
      </c>
      <c r="B1385" s="2" t="s">
        <v>1535</v>
      </c>
      <c r="C1385" s="2"/>
      <c r="D1385" s="3">
        <v>0.19362186788154898</v>
      </c>
      <c r="E1385" s="3">
        <v>0.12912087912087913</v>
      </c>
      <c r="F1385" s="3">
        <v>0.14485213581599124</v>
      </c>
      <c r="G1385" s="3">
        <v>0.12654320987654322</v>
      </c>
      <c r="H1385" s="3">
        <v>0.14608930176805515</v>
      </c>
      <c r="I1385" s="8"/>
      <c r="J1385" s="10">
        <v>170</v>
      </c>
      <c r="K1385" s="10">
        <v>235</v>
      </c>
      <c r="L1385" s="10">
        <v>529</v>
      </c>
      <c r="M1385" s="10">
        <v>41</v>
      </c>
      <c r="N1385" s="10">
        <v>975</v>
      </c>
      <c r="O1385" s="10"/>
      <c r="P1385" s="10">
        <v>878</v>
      </c>
      <c r="Q1385" s="10">
        <v>1820</v>
      </c>
      <c r="R1385" s="10">
        <v>3652</v>
      </c>
      <c r="S1385" s="10">
        <v>324</v>
      </c>
      <c r="T1385" s="10">
        <v>6674</v>
      </c>
    </row>
    <row r="1386" spans="1:20" x14ac:dyDescent="0.25">
      <c r="A1386" s="2" t="s">
        <v>971</v>
      </c>
      <c r="B1386" s="2" t="s">
        <v>1536</v>
      </c>
      <c r="C1386" s="2"/>
      <c r="D1386" s="3">
        <v>0.23481781376518218</v>
      </c>
      <c r="E1386" s="3">
        <v>0.13963210702341136</v>
      </c>
      <c r="F1386" s="3">
        <v>0.16695402298850576</v>
      </c>
      <c r="G1386" s="3">
        <v>0.10482921083627797</v>
      </c>
      <c r="H1386" s="3">
        <v>0.1583319488287091</v>
      </c>
      <c r="I1386" s="8"/>
      <c r="J1386" s="10">
        <v>116</v>
      </c>
      <c r="K1386" s="10">
        <v>167</v>
      </c>
      <c r="L1386" s="10">
        <v>581</v>
      </c>
      <c r="M1386" s="10">
        <v>89</v>
      </c>
      <c r="N1386" s="10">
        <v>953</v>
      </c>
      <c r="O1386" s="10"/>
      <c r="P1386" s="10">
        <v>494</v>
      </c>
      <c r="Q1386" s="10">
        <v>1196</v>
      </c>
      <c r="R1386" s="10">
        <v>3480</v>
      </c>
      <c r="S1386" s="10">
        <v>849</v>
      </c>
      <c r="T1386" s="10">
        <v>6019</v>
      </c>
    </row>
    <row r="1387" spans="1:20" x14ac:dyDescent="0.25">
      <c r="A1387" s="2" t="s">
        <v>971</v>
      </c>
      <c r="B1387" s="2" t="s">
        <v>1537</v>
      </c>
      <c r="C1387" s="2"/>
      <c r="D1387" s="3">
        <v>0.1324376199616123</v>
      </c>
      <c r="E1387" s="3">
        <v>0.11394101876675604</v>
      </c>
      <c r="F1387" s="3">
        <v>0.11304347826086956</v>
      </c>
      <c r="G1387" s="3">
        <v>0.10727969348659004</v>
      </c>
      <c r="H1387" s="3">
        <v>0.11444568868980963</v>
      </c>
      <c r="I1387" s="8"/>
      <c r="J1387" s="10">
        <v>69</v>
      </c>
      <c r="K1387" s="10">
        <v>85</v>
      </c>
      <c r="L1387" s="10">
        <v>273</v>
      </c>
      <c r="M1387" s="10">
        <v>84</v>
      </c>
      <c r="N1387" s="10">
        <v>511</v>
      </c>
      <c r="O1387" s="10"/>
      <c r="P1387" s="10">
        <v>521</v>
      </c>
      <c r="Q1387" s="10">
        <v>746</v>
      </c>
      <c r="R1387" s="10">
        <v>2415</v>
      </c>
      <c r="S1387" s="10">
        <v>783</v>
      </c>
      <c r="T1387" s="10">
        <v>4465</v>
      </c>
    </row>
    <row r="1388" spans="1:20" x14ac:dyDescent="0.25">
      <c r="A1388" s="2" t="s">
        <v>971</v>
      </c>
      <c r="B1388" s="2" t="s">
        <v>1538</v>
      </c>
      <c r="C1388" s="2"/>
      <c r="D1388" s="3">
        <v>0.24271844660194175</v>
      </c>
      <c r="E1388" s="3">
        <v>0.48205128205128206</v>
      </c>
      <c r="F1388" s="3">
        <v>9.0988626421697291E-2</v>
      </c>
      <c r="G1388" s="3">
        <v>0.17721518987341772</v>
      </c>
      <c r="H1388" s="3">
        <v>0.16774004683840749</v>
      </c>
      <c r="I1388" s="8"/>
      <c r="J1388" s="10">
        <v>25</v>
      </c>
      <c r="K1388" s="10">
        <v>94</v>
      </c>
      <c r="L1388" s="10">
        <v>104</v>
      </c>
      <c r="M1388" s="10">
        <v>350</v>
      </c>
      <c r="N1388" s="10">
        <v>573</v>
      </c>
      <c r="O1388" s="10"/>
      <c r="P1388" s="10">
        <v>103</v>
      </c>
      <c r="Q1388" s="10">
        <v>195</v>
      </c>
      <c r="R1388" s="10">
        <v>1143</v>
      </c>
      <c r="S1388" s="10">
        <v>1975</v>
      </c>
      <c r="T1388" s="10">
        <v>3416</v>
      </c>
    </row>
    <row r="1389" spans="1:20" x14ac:dyDescent="0.25">
      <c r="A1389" s="2" t="s">
        <v>971</v>
      </c>
      <c r="B1389" s="2" t="s">
        <v>1539</v>
      </c>
      <c r="C1389" s="2"/>
      <c r="D1389" s="3"/>
      <c r="E1389" s="3"/>
      <c r="F1389" s="3">
        <v>0.35454545454545455</v>
      </c>
      <c r="G1389" s="3">
        <v>2.2508038585209E-2</v>
      </c>
      <c r="H1389" s="3">
        <v>6.3661971830985917E-2</v>
      </c>
      <c r="I1389" s="8"/>
      <c r="J1389" s="10">
        <v>0</v>
      </c>
      <c r="K1389" s="10">
        <v>0</v>
      </c>
      <c r="L1389" s="10">
        <v>78</v>
      </c>
      <c r="M1389" s="10">
        <v>35</v>
      </c>
      <c r="N1389" s="10">
        <v>113</v>
      </c>
      <c r="O1389" s="10"/>
      <c r="P1389" s="10">
        <v>0</v>
      </c>
      <c r="Q1389" s="10">
        <v>0</v>
      </c>
      <c r="R1389" s="10">
        <v>220</v>
      </c>
      <c r="S1389" s="10">
        <v>1555</v>
      </c>
      <c r="T1389" s="10">
        <v>1775</v>
      </c>
    </row>
    <row r="1390" spans="1:20" x14ac:dyDescent="0.25">
      <c r="A1390" s="2" t="s">
        <v>971</v>
      </c>
      <c r="B1390" s="2" t="s">
        <v>1540</v>
      </c>
      <c r="C1390" s="2"/>
      <c r="D1390" s="3">
        <v>0.17294117647058824</v>
      </c>
      <c r="E1390" s="3">
        <v>0.21160409556313994</v>
      </c>
      <c r="F1390" s="3">
        <v>0.11758360302049622</v>
      </c>
      <c r="G1390" s="3">
        <v>0.16600790513833993</v>
      </c>
      <c r="H1390" s="3">
        <v>0.14211287988422577</v>
      </c>
      <c r="I1390" s="8"/>
      <c r="J1390" s="10">
        <v>147</v>
      </c>
      <c r="K1390" s="10">
        <v>248</v>
      </c>
      <c r="L1390" s="10">
        <v>545</v>
      </c>
      <c r="M1390" s="10">
        <v>42</v>
      </c>
      <c r="N1390" s="10">
        <v>982</v>
      </c>
      <c r="O1390" s="10"/>
      <c r="P1390" s="10">
        <v>850</v>
      </c>
      <c r="Q1390" s="10">
        <v>1172</v>
      </c>
      <c r="R1390" s="10">
        <v>4635</v>
      </c>
      <c r="S1390" s="10">
        <v>253</v>
      </c>
      <c r="T1390" s="10">
        <v>6910</v>
      </c>
    </row>
    <row r="1391" spans="1:20" x14ac:dyDescent="0.25">
      <c r="A1391" s="2" t="s">
        <v>971</v>
      </c>
      <c r="B1391" s="2" t="s">
        <v>1541</v>
      </c>
      <c r="C1391" s="2"/>
      <c r="D1391" s="3">
        <v>0.1348314606741573</v>
      </c>
      <c r="E1391" s="3">
        <v>0.11864406779661017</v>
      </c>
      <c r="F1391" s="3">
        <v>0.12491803278688525</v>
      </c>
      <c r="G1391" s="3">
        <v>0</v>
      </c>
      <c r="H1391" s="3">
        <v>0.12093942054433714</v>
      </c>
      <c r="I1391" s="8"/>
      <c r="J1391" s="10">
        <v>72</v>
      </c>
      <c r="K1391" s="10">
        <v>98</v>
      </c>
      <c r="L1391" s="10">
        <v>381</v>
      </c>
      <c r="M1391" s="10">
        <v>0</v>
      </c>
      <c r="N1391" s="10">
        <v>551</v>
      </c>
      <c r="O1391" s="10"/>
      <c r="P1391" s="10">
        <v>534</v>
      </c>
      <c r="Q1391" s="10">
        <v>826</v>
      </c>
      <c r="R1391" s="10">
        <v>3050</v>
      </c>
      <c r="S1391" s="10">
        <v>146</v>
      </c>
      <c r="T1391" s="10">
        <v>4556</v>
      </c>
    </row>
    <row r="1392" spans="1:20" x14ac:dyDescent="0.25">
      <c r="A1392" s="2" t="s">
        <v>971</v>
      </c>
      <c r="B1392" s="2" t="s">
        <v>1542</v>
      </c>
      <c r="C1392" s="2"/>
      <c r="D1392" s="3"/>
      <c r="E1392" s="3"/>
      <c r="F1392" s="3">
        <v>0.28431372549019607</v>
      </c>
      <c r="G1392" s="3">
        <v>0.20732427643236859</v>
      </c>
      <c r="H1392" s="3">
        <v>0.22227510709186102</v>
      </c>
      <c r="I1392" s="8"/>
      <c r="J1392" s="10">
        <v>0</v>
      </c>
      <c r="K1392" s="10">
        <v>0</v>
      </c>
      <c r="L1392" s="10">
        <v>116</v>
      </c>
      <c r="M1392" s="10">
        <v>351</v>
      </c>
      <c r="N1392" s="10">
        <v>467</v>
      </c>
      <c r="O1392" s="10"/>
      <c r="P1392" s="10">
        <v>0</v>
      </c>
      <c r="Q1392" s="10">
        <v>0</v>
      </c>
      <c r="R1392" s="10">
        <v>408</v>
      </c>
      <c r="S1392" s="10">
        <v>1693</v>
      </c>
      <c r="T1392" s="10">
        <v>2101</v>
      </c>
    </row>
    <row r="1393" spans="1:20" x14ac:dyDescent="0.25">
      <c r="A1393" s="2" t="s">
        <v>971</v>
      </c>
      <c r="B1393" s="2" t="s">
        <v>1069</v>
      </c>
      <c r="C1393" s="2"/>
      <c r="D1393" s="3">
        <v>0</v>
      </c>
      <c r="E1393" s="3"/>
      <c r="F1393" s="3">
        <v>0.23522458628841608</v>
      </c>
      <c r="G1393" s="3">
        <v>0.23306233062330622</v>
      </c>
      <c r="H1393" s="3">
        <v>0.233355091383812</v>
      </c>
      <c r="I1393" s="8"/>
      <c r="J1393" s="10">
        <v>0</v>
      </c>
      <c r="K1393" s="10">
        <v>0</v>
      </c>
      <c r="L1393" s="10">
        <v>199</v>
      </c>
      <c r="M1393" s="10">
        <v>516</v>
      </c>
      <c r="N1393" s="10">
        <v>715</v>
      </c>
      <c r="O1393" s="10"/>
      <c r="P1393" s="10">
        <v>4</v>
      </c>
      <c r="Q1393" s="10">
        <v>0</v>
      </c>
      <c r="R1393" s="10">
        <v>846</v>
      </c>
      <c r="S1393" s="10">
        <v>2214</v>
      </c>
      <c r="T1393" s="10">
        <v>3064</v>
      </c>
    </row>
    <row r="1394" spans="1:20" x14ac:dyDescent="0.25">
      <c r="A1394" s="2" t="s">
        <v>971</v>
      </c>
      <c r="B1394" s="2" t="s">
        <v>1070</v>
      </c>
      <c r="C1394" s="2"/>
      <c r="D1394" s="3">
        <v>0.43629343629343631</v>
      </c>
      <c r="E1394" s="3">
        <v>0.22955145118733508</v>
      </c>
      <c r="F1394" s="3">
        <v>0.16336949585194641</v>
      </c>
      <c r="G1394" s="3">
        <v>0.1165644171779141</v>
      </c>
      <c r="H1394" s="3">
        <v>0.1951797708415646</v>
      </c>
      <c r="I1394" s="8"/>
      <c r="J1394" s="10">
        <v>113</v>
      </c>
      <c r="K1394" s="10">
        <v>87</v>
      </c>
      <c r="L1394" s="10">
        <v>256</v>
      </c>
      <c r="M1394" s="10">
        <v>38</v>
      </c>
      <c r="N1394" s="10">
        <v>494</v>
      </c>
      <c r="O1394" s="10"/>
      <c r="P1394" s="10">
        <v>259</v>
      </c>
      <c r="Q1394" s="10">
        <v>379</v>
      </c>
      <c r="R1394" s="10">
        <v>1567</v>
      </c>
      <c r="S1394" s="10">
        <v>326</v>
      </c>
      <c r="T1394" s="10">
        <v>2531</v>
      </c>
    </row>
    <row r="1395" spans="1:20" x14ac:dyDescent="0.25">
      <c r="A1395" s="2" t="s">
        <v>971</v>
      </c>
      <c r="B1395" s="2" t="s">
        <v>1071</v>
      </c>
      <c r="C1395" s="2"/>
      <c r="D1395" s="3">
        <v>0.58181818181818179</v>
      </c>
      <c r="E1395" s="3">
        <v>0.28604651162790695</v>
      </c>
      <c r="F1395" s="3">
        <v>0.15465032444124008</v>
      </c>
      <c r="G1395" s="3">
        <v>0.117519042437432</v>
      </c>
      <c r="H1395" s="3">
        <v>0.17630597014925373</v>
      </c>
      <c r="I1395" s="8"/>
      <c r="J1395" s="10">
        <v>96</v>
      </c>
      <c r="K1395" s="10">
        <v>123</v>
      </c>
      <c r="L1395" s="10">
        <v>429</v>
      </c>
      <c r="M1395" s="10">
        <v>108</v>
      </c>
      <c r="N1395" s="10">
        <v>756</v>
      </c>
      <c r="O1395" s="10"/>
      <c r="P1395" s="10">
        <v>165</v>
      </c>
      <c r="Q1395" s="10">
        <v>430</v>
      </c>
      <c r="R1395" s="10">
        <v>2774</v>
      </c>
      <c r="S1395" s="10">
        <v>919</v>
      </c>
      <c r="T1395" s="10">
        <v>4288</v>
      </c>
    </row>
    <row r="1396" spans="1:20" x14ac:dyDescent="0.25">
      <c r="A1396" s="2" t="s">
        <v>971</v>
      </c>
      <c r="B1396" s="2" t="s">
        <v>1072</v>
      </c>
      <c r="C1396" s="2"/>
      <c r="D1396" s="3">
        <v>0.62924281984334207</v>
      </c>
      <c r="E1396" s="3">
        <v>0.6361556064073226</v>
      </c>
      <c r="F1396" s="3">
        <v>0.40530883103624299</v>
      </c>
      <c r="G1396" s="3">
        <v>0.32692307692307693</v>
      </c>
      <c r="H1396" s="3">
        <v>0.45144317498496694</v>
      </c>
      <c r="I1396" s="8"/>
      <c r="J1396" s="10">
        <v>241</v>
      </c>
      <c r="K1396" s="10">
        <v>834</v>
      </c>
      <c r="L1396" s="10">
        <v>1588</v>
      </c>
      <c r="M1396" s="10">
        <v>340</v>
      </c>
      <c r="N1396" s="10">
        <v>3003</v>
      </c>
      <c r="O1396" s="10"/>
      <c r="P1396" s="10">
        <v>383</v>
      </c>
      <c r="Q1396" s="10">
        <v>1311</v>
      </c>
      <c r="R1396" s="10">
        <v>3918</v>
      </c>
      <c r="S1396" s="10">
        <v>1040</v>
      </c>
      <c r="T1396" s="10">
        <v>6652</v>
      </c>
    </row>
    <row r="1397" spans="1:20" x14ac:dyDescent="0.25">
      <c r="A1397" s="2" t="s">
        <v>971</v>
      </c>
      <c r="B1397" s="2" t="s">
        <v>1073</v>
      </c>
      <c r="C1397" s="2"/>
      <c r="D1397" s="3">
        <v>0.51953125</v>
      </c>
      <c r="E1397" s="3">
        <v>0.80174291938997821</v>
      </c>
      <c r="F1397" s="3">
        <v>0.50125944584382875</v>
      </c>
      <c r="G1397" s="3">
        <v>0.31868131868131866</v>
      </c>
      <c r="H1397" s="3">
        <v>0.49591280653950953</v>
      </c>
      <c r="I1397" s="8"/>
      <c r="J1397" s="10">
        <v>133</v>
      </c>
      <c r="K1397" s="10">
        <v>368</v>
      </c>
      <c r="L1397" s="10">
        <v>1393</v>
      </c>
      <c r="M1397" s="10">
        <v>290</v>
      </c>
      <c r="N1397" s="10">
        <v>2184</v>
      </c>
      <c r="O1397" s="10"/>
      <c r="P1397" s="10">
        <v>256</v>
      </c>
      <c r="Q1397" s="10">
        <v>459</v>
      </c>
      <c r="R1397" s="10">
        <v>2779</v>
      </c>
      <c r="S1397" s="10">
        <v>910</v>
      </c>
      <c r="T1397" s="10">
        <v>4404</v>
      </c>
    </row>
    <row r="1398" spans="1:20" x14ac:dyDescent="0.25">
      <c r="A1398" s="2" t="s">
        <v>971</v>
      </c>
      <c r="B1398" s="2" t="s">
        <v>1074</v>
      </c>
      <c r="C1398" s="2"/>
      <c r="D1398" s="3">
        <v>0</v>
      </c>
      <c r="E1398" s="3">
        <v>0.51436031331592691</v>
      </c>
      <c r="F1398" s="3">
        <v>0.42813610970035548</v>
      </c>
      <c r="G1398" s="3">
        <v>0.33524355300859598</v>
      </c>
      <c r="H1398" s="3">
        <v>0.41083521444695259</v>
      </c>
      <c r="I1398" s="8"/>
      <c r="J1398" s="10">
        <v>0</v>
      </c>
      <c r="K1398" s="10">
        <v>197</v>
      </c>
      <c r="L1398" s="10">
        <v>843</v>
      </c>
      <c r="M1398" s="10">
        <v>234</v>
      </c>
      <c r="N1398" s="10">
        <v>1274</v>
      </c>
      <c r="O1398" s="10"/>
      <c r="P1398" s="10">
        <v>51</v>
      </c>
      <c r="Q1398" s="10">
        <v>383</v>
      </c>
      <c r="R1398" s="10">
        <v>1969</v>
      </c>
      <c r="S1398" s="10">
        <v>698</v>
      </c>
      <c r="T1398" s="10">
        <v>3101</v>
      </c>
    </row>
    <row r="1399" spans="1:20" x14ac:dyDescent="0.25">
      <c r="A1399" s="2" t="s">
        <v>971</v>
      </c>
      <c r="B1399" s="2" t="s">
        <v>1075</v>
      </c>
      <c r="C1399" s="2"/>
      <c r="D1399" s="3"/>
      <c r="E1399" s="3">
        <v>1</v>
      </c>
      <c r="F1399" s="3">
        <v>0.314873417721519</v>
      </c>
      <c r="G1399" s="3">
        <v>0.27932405566600399</v>
      </c>
      <c r="H1399" s="3">
        <v>0.29843517138599107</v>
      </c>
      <c r="I1399" s="8"/>
      <c r="J1399" s="10">
        <v>0</v>
      </c>
      <c r="K1399" s="10">
        <v>40</v>
      </c>
      <c r="L1399" s="10">
        <v>199</v>
      </c>
      <c r="M1399" s="10">
        <v>562</v>
      </c>
      <c r="N1399" s="10">
        <v>801</v>
      </c>
      <c r="O1399" s="10"/>
      <c r="P1399" s="10">
        <v>0</v>
      </c>
      <c r="Q1399" s="10">
        <v>40</v>
      </c>
      <c r="R1399" s="10">
        <v>632</v>
      </c>
      <c r="S1399" s="10">
        <v>2012</v>
      </c>
      <c r="T1399" s="10">
        <v>2684</v>
      </c>
    </row>
    <row r="1400" spans="1:20" x14ac:dyDescent="0.25">
      <c r="A1400" s="2" t="s">
        <v>971</v>
      </c>
      <c r="B1400" s="2" t="s">
        <v>1076</v>
      </c>
      <c r="C1400" s="2"/>
      <c r="D1400" s="3">
        <v>0.90214067278287458</v>
      </c>
      <c r="E1400" s="3">
        <v>0.93670886075949367</v>
      </c>
      <c r="F1400" s="3">
        <v>0.62810873337189121</v>
      </c>
      <c r="G1400" s="3">
        <v>0.52749999999999997</v>
      </c>
      <c r="H1400" s="3">
        <v>0.74623655913978493</v>
      </c>
      <c r="I1400" s="8"/>
      <c r="J1400" s="10">
        <v>295</v>
      </c>
      <c r="K1400" s="10">
        <v>1184</v>
      </c>
      <c r="L1400" s="10">
        <v>1086</v>
      </c>
      <c r="M1400" s="10">
        <v>211</v>
      </c>
      <c r="N1400" s="10">
        <v>2776</v>
      </c>
      <c r="O1400" s="10"/>
      <c r="P1400" s="10">
        <v>327</v>
      </c>
      <c r="Q1400" s="10">
        <v>1264</v>
      </c>
      <c r="R1400" s="10">
        <v>1729</v>
      </c>
      <c r="S1400" s="10">
        <v>400</v>
      </c>
      <c r="T1400" s="10">
        <v>3720</v>
      </c>
    </row>
    <row r="1401" spans="1:20" x14ac:dyDescent="0.25">
      <c r="A1401" s="2" t="s">
        <v>971</v>
      </c>
      <c r="B1401" s="2" t="s">
        <v>1077</v>
      </c>
      <c r="C1401" s="2"/>
      <c r="D1401" s="3">
        <v>0.72</v>
      </c>
      <c r="E1401" s="3">
        <v>0.38322813345356177</v>
      </c>
      <c r="F1401" s="3">
        <v>0.25301620130989316</v>
      </c>
      <c r="G1401" s="3">
        <v>0.21321321321321321</v>
      </c>
      <c r="H1401" s="3">
        <v>0.31503626739854929</v>
      </c>
      <c r="I1401" s="8"/>
      <c r="J1401" s="10">
        <v>306</v>
      </c>
      <c r="K1401" s="10">
        <v>425</v>
      </c>
      <c r="L1401" s="10">
        <v>734</v>
      </c>
      <c r="M1401" s="10">
        <v>142</v>
      </c>
      <c r="N1401" s="10">
        <v>1607</v>
      </c>
      <c r="O1401" s="10"/>
      <c r="P1401" s="10">
        <v>425</v>
      </c>
      <c r="Q1401" s="10">
        <v>1109</v>
      </c>
      <c r="R1401" s="10">
        <v>2901</v>
      </c>
      <c r="S1401" s="10">
        <v>666</v>
      </c>
      <c r="T1401" s="10">
        <v>5101</v>
      </c>
    </row>
    <row r="1402" spans="1:20" x14ac:dyDescent="0.25">
      <c r="A1402" s="2" t="s">
        <v>971</v>
      </c>
      <c r="B1402" s="2" t="s">
        <v>1078</v>
      </c>
      <c r="C1402" s="2"/>
      <c r="D1402" s="3">
        <v>0.72877846790890266</v>
      </c>
      <c r="E1402" s="3">
        <v>0.40596167494677077</v>
      </c>
      <c r="F1402" s="3">
        <v>0.33784142137364093</v>
      </c>
      <c r="G1402" s="3">
        <v>0.22626788036410922</v>
      </c>
      <c r="H1402" s="3">
        <v>0.36878109452736318</v>
      </c>
      <c r="I1402" s="8"/>
      <c r="J1402" s="10">
        <v>352</v>
      </c>
      <c r="K1402" s="10">
        <v>572</v>
      </c>
      <c r="L1402" s="10">
        <v>1274</v>
      </c>
      <c r="M1402" s="10">
        <v>174</v>
      </c>
      <c r="N1402" s="10">
        <v>2372</v>
      </c>
      <c r="O1402" s="10"/>
      <c r="P1402" s="10">
        <v>483</v>
      </c>
      <c r="Q1402" s="10">
        <v>1409</v>
      </c>
      <c r="R1402" s="10">
        <v>3771</v>
      </c>
      <c r="S1402" s="10">
        <v>769</v>
      </c>
      <c r="T1402" s="10">
        <v>6432</v>
      </c>
    </row>
    <row r="1403" spans="1:20" x14ac:dyDescent="0.25">
      <c r="A1403" s="2" t="s">
        <v>971</v>
      </c>
      <c r="B1403" s="2" t="s">
        <v>1079</v>
      </c>
      <c r="C1403" s="2"/>
      <c r="D1403" s="3">
        <v>0.23181818181818181</v>
      </c>
      <c r="E1403" s="3">
        <v>0.26474278544542035</v>
      </c>
      <c r="F1403" s="3">
        <v>0.13633669235328985</v>
      </c>
      <c r="G1403" s="3">
        <v>0.14049586776859505</v>
      </c>
      <c r="H1403" s="3">
        <v>0.18390804597701149</v>
      </c>
      <c r="I1403" s="8"/>
      <c r="J1403" s="10">
        <v>102</v>
      </c>
      <c r="K1403" s="10">
        <v>211</v>
      </c>
      <c r="L1403" s="10">
        <v>230</v>
      </c>
      <c r="M1403" s="10">
        <v>17</v>
      </c>
      <c r="N1403" s="10">
        <v>560</v>
      </c>
      <c r="O1403" s="10"/>
      <c r="P1403" s="10">
        <v>440</v>
      </c>
      <c r="Q1403" s="10">
        <v>797</v>
      </c>
      <c r="R1403" s="10">
        <v>1687</v>
      </c>
      <c r="S1403" s="10">
        <v>121</v>
      </c>
      <c r="T1403" s="10">
        <v>3045</v>
      </c>
    </row>
    <row r="1404" spans="1:20" x14ac:dyDescent="0.25">
      <c r="A1404" s="2" t="s">
        <v>971</v>
      </c>
      <c r="B1404" s="2" t="s">
        <v>1080</v>
      </c>
      <c r="C1404" s="2"/>
      <c r="D1404" s="3"/>
      <c r="E1404" s="3"/>
      <c r="F1404" s="3">
        <v>0.30701754385964913</v>
      </c>
      <c r="G1404" s="3">
        <v>0.16058700209643606</v>
      </c>
      <c r="H1404" s="3">
        <v>0.17336394948335246</v>
      </c>
      <c r="I1404" s="8"/>
      <c r="J1404" s="10">
        <v>0</v>
      </c>
      <c r="K1404" s="10">
        <v>0</v>
      </c>
      <c r="L1404" s="10">
        <v>70</v>
      </c>
      <c r="M1404" s="10">
        <v>383</v>
      </c>
      <c r="N1404" s="10">
        <v>453</v>
      </c>
      <c r="O1404" s="10"/>
      <c r="P1404" s="10">
        <v>0</v>
      </c>
      <c r="Q1404" s="10">
        <v>0</v>
      </c>
      <c r="R1404" s="10">
        <v>228</v>
      </c>
      <c r="S1404" s="10">
        <v>2385</v>
      </c>
      <c r="T1404" s="10">
        <v>2613</v>
      </c>
    </row>
    <row r="1405" spans="1:20" x14ac:dyDescent="0.25">
      <c r="A1405" s="2" t="s">
        <v>971</v>
      </c>
      <c r="B1405" s="2" t="s">
        <v>1081</v>
      </c>
      <c r="C1405" s="2"/>
      <c r="D1405" s="3">
        <v>0</v>
      </c>
      <c r="E1405" s="3">
        <v>0</v>
      </c>
      <c r="F1405" s="3">
        <v>9.8305084745762716E-2</v>
      </c>
      <c r="G1405" s="3">
        <v>8.9411764705882357E-2</v>
      </c>
      <c r="H1405" s="3">
        <v>8.9880578252671275E-2</v>
      </c>
      <c r="I1405" s="8"/>
      <c r="J1405" s="10">
        <v>0</v>
      </c>
      <c r="K1405" s="10">
        <v>0</v>
      </c>
      <c r="L1405" s="10">
        <v>29</v>
      </c>
      <c r="M1405" s="10">
        <v>114</v>
      </c>
      <c r="N1405" s="10">
        <v>143</v>
      </c>
      <c r="O1405" s="10"/>
      <c r="P1405" s="10">
        <v>8</v>
      </c>
      <c r="Q1405" s="10">
        <v>13</v>
      </c>
      <c r="R1405" s="10">
        <v>295</v>
      </c>
      <c r="S1405" s="10">
        <v>1275</v>
      </c>
      <c r="T1405" s="10">
        <v>1591</v>
      </c>
    </row>
    <row r="1406" spans="1:20" x14ac:dyDescent="0.25">
      <c r="A1406" s="2" t="s">
        <v>971</v>
      </c>
      <c r="B1406" s="2" t="s">
        <v>1082</v>
      </c>
      <c r="C1406" s="2"/>
      <c r="D1406" s="3">
        <v>9.657320872274143E-2</v>
      </c>
      <c r="E1406" s="3">
        <v>0.30078740157480316</v>
      </c>
      <c r="F1406" s="3">
        <v>0.27045454545454545</v>
      </c>
      <c r="G1406" s="3">
        <v>0.15846994535519127</v>
      </c>
      <c r="H1406" s="3">
        <v>0.24529526281635303</v>
      </c>
      <c r="I1406" s="8"/>
      <c r="J1406" s="10">
        <v>31</v>
      </c>
      <c r="K1406" s="10">
        <v>191</v>
      </c>
      <c r="L1406" s="10">
        <v>476</v>
      </c>
      <c r="M1406" s="10">
        <v>58</v>
      </c>
      <c r="N1406" s="10">
        <v>756</v>
      </c>
      <c r="O1406" s="10"/>
      <c r="P1406" s="10">
        <v>321</v>
      </c>
      <c r="Q1406" s="10">
        <v>635</v>
      </c>
      <c r="R1406" s="10">
        <v>1760</v>
      </c>
      <c r="S1406" s="10">
        <v>366</v>
      </c>
      <c r="T1406" s="10">
        <v>3082</v>
      </c>
    </row>
    <row r="1407" spans="1:20" x14ac:dyDescent="0.25">
      <c r="A1407" s="2" t="s">
        <v>971</v>
      </c>
      <c r="B1407" s="2" t="s">
        <v>1083</v>
      </c>
      <c r="C1407" s="2"/>
      <c r="D1407" s="3">
        <v>0.20952380952380953</v>
      </c>
      <c r="E1407" s="3">
        <v>0.51763367463026166</v>
      </c>
      <c r="F1407" s="3">
        <v>0.34575260804769004</v>
      </c>
      <c r="G1407" s="3">
        <v>0.22135416666666666</v>
      </c>
      <c r="H1407" s="3">
        <v>0.33876739562624253</v>
      </c>
      <c r="I1407" s="8"/>
      <c r="J1407" s="10">
        <v>66</v>
      </c>
      <c r="K1407" s="10">
        <v>455</v>
      </c>
      <c r="L1407" s="10">
        <v>928</v>
      </c>
      <c r="M1407" s="10">
        <v>255</v>
      </c>
      <c r="N1407" s="10">
        <v>1704</v>
      </c>
      <c r="O1407" s="10"/>
      <c r="P1407" s="10">
        <v>315</v>
      </c>
      <c r="Q1407" s="10">
        <v>879</v>
      </c>
      <c r="R1407" s="10">
        <v>2684</v>
      </c>
      <c r="S1407" s="10">
        <v>1152</v>
      </c>
      <c r="T1407" s="10">
        <v>5030</v>
      </c>
    </row>
    <row r="1408" spans="1:20" x14ac:dyDescent="0.25">
      <c r="A1408" s="2" t="s">
        <v>971</v>
      </c>
      <c r="B1408" s="2" t="s">
        <v>1084</v>
      </c>
      <c r="C1408" s="2"/>
      <c r="D1408" s="3"/>
      <c r="E1408" s="3"/>
      <c r="F1408" s="3">
        <v>0.20862068965517241</v>
      </c>
      <c r="G1408" s="3">
        <v>0.10151691948658109</v>
      </c>
      <c r="H1408" s="3">
        <v>0.12123135512535703</v>
      </c>
      <c r="I1408" s="8"/>
      <c r="J1408" s="10">
        <v>0</v>
      </c>
      <c r="K1408" s="10">
        <v>0</v>
      </c>
      <c r="L1408" s="10">
        <v>121</v>
      </c>
      <c r="M1408" s="10">
        <v>261</v>
      </c>
      <c r="N1408" s="10">
        <v>382</v>
      </c>
      <c r="O1408" s="10"/>
      <c r="P1408" s="10">
        <v>0</v>
      </c>
      <c r="Q1408" s="10">
        <v>0</v>
      </c>
      <c r="R1408" s="10">
        <v>580</v>
      </c>
      <c r="S1408" s="10">
        <v>2571</v>
      </c>
      <c r="T1408" s="10">
        <v>3151</v>
      </c>
    </row>
    <row r="1409" spans="1:20" x14ac:dyDescent="0.25">
      <c r="A1409" s="2" t="s">
        <v>971</v>
      </c>
      <c r="B1409" s="2" t="s">
        <v>1085</v>
      </c>
      <c r="C1409" s="2"/>
      <c r="D1409" s="3"/>
      <c r="E1409" s="3"/>
      <c r="F1409" s="3">
        <v>0.54255319148936165</v>
      </c>
      <c r="G1409" s="3">
        <v>0.20958512160228898</v>
      </c>
      <c r="H1409" s="3">
        <v>0.26547619047619048</v>
      </c>
      <c r="I1409" s="8"/>
      <c r="J1409" s="10">
        <v>0</v>
      </c>
      <c r="K1409" s="10">
        <v>0</v>
      </c>
      <c r="L1409" s="10">
        <v>153</v>
      </c>
      <c r="M1409" s="10">
        <v>293</v>
      </c>
      <c r="N1409" s="10">
        <v>446</v>
      </c>
      <c r="O1409" s="10"/>
      <c r="P1409" s="10">
        <v>0</v>
      </c>
      <c r="Q1409" s="10">
        <v>0</v>
      </c>
      <c r="R1409" s="10">
        <v>282</v>
      </c>
      <c r="S1409" s="10">
        <v>1398</v>
      </c>
      <c r="T1409" s="10">
        <v>1680</v>
      </c>
    </row>
    <row r="1410" spans="1:20" x14ac:dyDescent="0.25">
      <c r="A1410" s="2" t="s">
        <v>971</v>
      </c>
      <c r="B1410" s="2" t="s">
        <v>1086</v>
      </c>
      <c r="C1410" s="2"/>
      <c r="D1410" s="3"/>
      <c r="E1410" s="3">
        <v>1</v>
      </c>
      <c r="F1410" s="3">
        <v>0.30290456431535268</v>
      </c>
      <c r="G1410" s="3">
        <v>0.13198247535596933</v>
      </c>
      <c r="H1410" s="3">
        <v>0.15477338476374156</v>
      </c>
      <c r="I1410" s="8"/>
      <c r="J1410" s="10">
        <v>0</v>
      </c>
      <c r="K1410" s="10">
        <v>7</v>
      </c>
      <c r="L1410" s="10">
        <v>73</v>
      </c>
      <c r="M1410" s="10">
        <v>241</v>
      </c>
      <c r="N1410" s="10">
        <v>321</v>
      </c>
      <c r="O1410" s="10"/>
      <c r="P1410" s="10">
        <v>0</v>
      </c>
      <c r="Q1410" s="10">
        <v>7</v>
      </c>
      <c r="R1410" s="10">
        <v>241</v>
      </c>
      <c r="S1410" s="10">
        <v>1826</v>
      </c>
      <c r="T1410" s="10">
        <v>2074</v>
      </c>
    </row>
    <row r="1411" spans="1:20" x14ac:dyDescent="0.25">
      <c r="A1411" s="2" t="s">
        <v>971</v>
      </c>
      <c r="B1411" s="2" t="s">
        <v>1087</v>
      </c>
      <c r="C1411" s="2"/>
      <c r="D1411" s="3">
        <v>0.49650349650349651</v>
      </c>
      <c r="E1411" s="3">
        <v>0.31484794275491951</v>
      </c>
      <c r="F1411" s="3">
        <v>0.25659978880675821</v>
      </c>
      <c r="G1411" s="3">
        <v>0.23820224719101124</v>
      </c>
      <c r="H1411" s="3">
        <v>0.27589608681354816</v>
      </c>
      <c r="I1411" s="8"/>
      <c r="J1411" s="10">
        <v>71</v>
      </c>
      <c r="K1411" s="10">
        <v>176</v>
      </c>
      <c r="L1411" s="10">
        <v>486</v>
      </c>
      <c r="M1411" s="10">
        <v>106</v>
      </c>
      <c r="N1411" s="10">
        <v>839</v>
      </c>
      <c r="O1411" s="10"/>
      <c r="P1411" s="10">
        <v>143</v>
      </c>
      <c r="Q1411" s="10">
        <v>559</v>
      </c>
      <c r="R1411" s="10">
        <v>1894</v>
      </c>
      <c r="S1411" s="10">
        <v>445</v>
      </c>
      <c r="T1411" s="10">
        <v>3041</v>
      </c>
    </row>
    <row r="1412" spans="1:20" x14ac:dyDescent="0.25">
      <c r="A1412" s="2" t="s">
        <v>971</v>
      </c>
      <c r="B1412" s="2" t="s">
        <v>1543</v>
      </c>
      <c r="C1412" s="2"/>
      <c r="D1412" s="3">
        <v>0.24549098196392785</v>
      </c>
      <c r="E1412" s="3">
        <v>0.34655647382920113</v>
      </c>
      <c r="F1412" s="3">
        <v>0.22308394160583941</v>
      </c>
      <c r="G1412" s="3">
        <v>0.28120713305898493</v>
      </c>
      <c r="H1412" s="3">
        <v>0.25952561191016904</v>
      </c>
      <c r="I1412" s="8"/>
      <c r="J1412" s="10">
        <v>245</v>
      </c>
      <c r="K1412" s="10">
        <v>629</v>
      </c>
      <c r="L1412" s="10">
        <v>978</v>
      </c>
      <c r="M1412" s="10">
        <v>205</v>
      </c>
      <c r="N1412" s="10">
        <v>2057</v>
      </c>
      <c r="O1412" s="10"/>
      <c r="P1412" s="10">
        <v>998</v>
      </c>
      <c r="Q1412" s="10">
        <v>1815</v>
      </c>
      <c r="R1412" s="10">
        <v>4384</v>
      </c>
      <c r="S1412" s="10">
        <v>729</v>
      </c>
      <c r="T1412" s="10">
        <v>7926</v>
      </c>
    </row>
    <row r="1413" spans="1:20" x14ac:dyDescent="0.25">
      <c r="A1413" s="2" t="s">
        <v>971</v>
      </c>
      <c r="B1413" s="2" t="s">
        <v>1544</v>
      </c>
      <c r="C1413" s="2"/>
      <c r="D1413" s="3">
        <v>2.8571428571428571E-2</v>
      </c>
      <c r="E1413" s="3">
        <v>2.0583190394511151E-2</v>
      </c>
      <c r="F1413" s="3">
        <v>0.10146341463414635</v>
      </c>
      <c r="G1413" s="3">
        <v>2.93398533007335E-2</v>
      </c>
      <c r="H1413" s="3">
        <v>7.0060051472690885E-2</v>
      </c>
      <c r="I1413" s="8"/>
      <c r="J1413" s="10">
        <v>13</v>
      </c>
      <c r="K1413" s="10">
        <v>12</v>
      </c>
      <c r="L1413" s="10">
        <v>208</v>
      </c>
      <c r="M1413" s="10">
        <v>12</v>
      </c>
      <c r="N1413" s="10">
        <v>245</v>
      </c>
      <c r="O1413" s="10"/>
      <c r="P1413" s="10">
        <v>455</v>
      </c>
      <c r="Q1413" s="10">
        <v>583</v>
      </c>
      <c r="R1413" s="10">
        <v>2050</v>
      </c>
      <c r="S1413" s="10">
        <v>409</v>
      </c>
      <c r="T1413" s="10">
        <v>3497</v>
      </c>
    </row>
    <row r="1414" spans="1:20" x14ac:dyDescent="0.25">
      <c r="A1414" s="2" t="s">
        <v>971</v>
      </c>
      <c r="B1414" s="2" t="s">
        <v>1545</v>
      </c>
      <c r="C1414" s="2"/>
      <c r="D1414" s="3">
        <v>1</v>
      </c>
      <c r="E1414" s="3">
        <v>0.61290322580645162</v>
      </c>
      <c r="F1414" s="3">
        <v>0.31337325349301398</v>
      </c>
      <c r="G1414" s="3">
        <v>0.17724550898203592</v>
      </c>
      <c r="H1414" s="3">
        <v>0.23008455718736093</v>
      </c>
      <c r="I1414" s="8"/>
      <c r="J1414" s="10">
        <v>45</v>
      </c>
      <c r="K1414" s="10">
        <v>19</v>
      </c>
      <c r="L1414" s="10">
        <v>157</v>
      </c>
      <c r="M1414" s="10">
        <v>296</v>
      </c>
      <c r="N1414" s="10">
        <v>517</v>
      </c>
      <c r="O1414" s="10"/>
      <c r="P1414" s="10">
        <v>45</v>
      </c>
      <c r="Q1414" s="10">
        <v>31</v>
      </c>
      <c r="R1414" s="10">
        <v>501</v>
      </c>
      <c r="S1414" s="10">
        <v>1670</v>
      </c>
      <c r="T1414" s="10">
        <v>2247</v>
      </c>
    </row>
    <row r="1415" spans="1:20" x14ac:dyDescent="0.25">
      <c r="A1415" s="2" t="s">
        <v>971</v>
      </c>
      <c r="B1415" s="2" t="s">
        <v>1546</v>
      </c>
      <c r="C1415" s="2"/>
      <c r="D1415" s="3"/>
      <c r="E1415" s="3"/>
      <c r="F1415" s="3">
        <v>0.49259259259259258</v>
      </c>
      <c r="G1415" s="3">
        <v>0.18985849056603774</v>
      </c>
      <c r="H1415" s="3">
        <v>0.2629695885509839</v>
      </c>
      <c r="I1415" s="8"/>
      <c r="J1415" s="10">
        <v>0</v>
      </c>
      <c r="K1415" s="10">
        <v>0</v>
      </c>
      <c r="L1415" s="10">
        <v>133</v>
      </c>
      <c r="M1415" s="10">
        <v>161</v>
      </c>
      <c r="N1415" s="10">
        <v>294</v>
      </c>
      <c r="O1415" s="10"/>
      <c r="P1415" s="10">
        <v>0</v>
      </c>
      <c r="Q1415" s="10">
        <v>0</v>
      </c>
      <c r="R1415" s="10">
        <v>270</v>
      </c>
      <c r="S1415" s="10">
        <v>848</v>
      </c>
      <c r="T1415" s="10">
        <v>1118</v>
      </c>
    </row>
    <row r="1416" spans="1:20" x14ac:dyDescent="0.25">
      <c r="A1416" s="2" t="s">
        <v>971</v>
      </c>
      <c r="B1416" s="2" t="s">
        <v>1547</v>
      </c>
      <c r="C1416" s="2"/>
      <c r="D1416" s="3">
        <v>7.5539568345323743E-2</v>
      </c>
      <c r="E1416" s="3">
        <v>0.30782710280373832</v>
      </c>
      <c r="F1416" s="3">
        <v>0.14903565166569258</v>
      </c>
      <c r="G1416" s="3">
        <v>6.9879518072289162E-2</v>
      </c>
      <c r="H1416" s="3">
        <v>0.17438650306748466</v>
      </c>
      <c r="I1416" s="8"/>
      <c r="J1416" s="10">
        <v>42</v>
      </c>
      <c r="K1416" s="10">
        <v>527</v>
      </c>
      <c r="L1416" s="10">
        <v>510</v>
      </c>
      <c r="M1416" s="10">
        <v>58</v>
      </c>
      <c r="N1416" s="10">
        <v>1137</v>
      </c>
      <c r="O1416" s="10"/>
      <c r="P1416" s="10">
        <v>556</v>
      </c>
      <c r="Q1416" s="10">
        <v>1712</v>
      </c>
      <c r="R1416" s="10">
        <v>3422</v>
      </c>
      <c r="S1416" s="10">
        <v>830</v>
      </c>
      <c r="T1416" s="10">
        <v>6520</v>
      </c>
    </row>
    <row r="1417" spans="1:20" x14ac:dyDescent="0.25">
      <c r="A1417" s="2" t="s">
        <v>971</v>
      </c>
      <c r="B1417" s="2" t="s">
        <v>1548</v>
      </c>
      <c r="C1417" s="2"/>
      <c r="D1417" s="3">
        <v>0.73105497771173844</v>
      </c>
      <c r="E1417" s="3">
        <v>0.53574580759046775</v>
      </c>
      <c r="F1417" s="3">
        <v>0.5092278719397364</v>
      </c>
      <c r="G1417" s="3">
        <v>0.57323943661971832</v>
      </c>
      <c r="H1417" s="3">
        <v>0.55269773738155092</v>
      </c>
      <c r="I1417" s="8"/>
      <c r="J1417" s="10">
        <v>492</v>
      </c>
      <c r="K1417" s="10">
        <v>607</v>
      </c>
      <c r="L1417" s="10">
        <v>1352</v>
      </c>
      <c r="M1417" s="10">
        <v>407</v>
      </c>
      <c r="N1417" s="10">
        <v>2858</v>
      </c>
      <c r="O1417" s="10"/>
      <c r="P1417" s="10">
        <v>673</v>
      </c>
      <c r="Q1417" s="10">
        <v>1133</v>
      </c>
      <c r="R1417" s="10">
        <v>2655</v>
      </c>
      <c r="S1417" s="10">
        <v>710</v>
      </c>
      <c r="T1417" s="10">
        <v>5171</v>
      </c>
    </row>
    <row r="1418" spans="1:20" x14ac:dyDescent="0.25">
      <c r="A1418" s="2" t="s">
        <v>971</v>
      </c>
      <c r="B1418" s="2" t="s">
        <v>1088</v>
      </c>
      <c r="C1418" s="2"/>
      <c r="D1418" s="3">
        <v>0.31666666666666665</v>
      </c>
      <c r="E1418" s="3">
        <v>0.27586206896551724</v>
      </c>
      <c r="F1418" s="3">
        <v>0.327217125382263</v>
      </c>
      <c r="G1418" s="3">
        <v>0.25954198473282442</v>
      </c>
      <c r="H1418" s="3">
        <v>0.27918367346938777</v>
      </c>
      <c r="I1418" s="8"/>
      <c r="J1418" s="10">
        <v>19</v>
      </c>
      <c r="K1418" s="10">
        <v>40</v>
      </c>
      <c r="L1418" s="10">
        <v>321</v>
      </c>
      <c r="M1418" s="10">
        <v>646</v>
      </c>
      <c r="N1418" s="10">
        <v>1026</v>
      </c>
      <c r="O1418" s="10"/>
      <c r="P1418" s="10">
        <v>60</v>
      </c>
      <c r="Q1418" s="10">
        <v>145</v>
      </c>
      <c r="R1418" s="10">
        <v>981</v>
      </c>
      <c r="S1418" s="10">
        <v>2489</v>
      </c>
      <c r="T1418" s="10">
        <v>3675</v>
      </c>
    </row>
    <row r="1419" spans="1:20" x14ac:dyDescent="0.25">
      <c r="A1419" s="2" t="s">
        <v>971</v>
      </c>
      <c r="B1419" s="2" t="s">
        <v>1089</v>
      </c>
      <c r="C1419" s="2"/>
      <c r="D1419" s="3">
        <v>0.6292134831460674</v>
      </c>
      <c r="E1419" s="3">
        <v>0.48582995951417002</v>
      </c>
      <c r="F1419" s="3">
        <v>0.37527173913043477</v>
      </c>
      <c r="G1419" s="3">
        <v>0.57540603248259858</v>
      </c>
      <c r="H1419" s="3">
        <v>0.43091630591630592</v>
      </c>
      <c r="I1419" s="8"/>
      <c r="J1419" s="10">
        <v>280</v>
      </c>
      <c r="K1419" s="10">
        <v>480</v>
      </c>
      <c r="L1419" s="10">
        <v>1381</v>
      </c>
      <c r="M1419" s="10">
        <v>248</v>
      </c>
      <c r="N1419" s="10">
        <v>2389</v>
      </c>
      <c r="O1419" s="10"/>
      <c r="P1419" s="10">
        <v>445</v>
      </c>
      <c r="Q1419" s="10">
        <v>988</v>
      </c>
      <c r="R1419" s="10">
        <v>3680</v>
      </c>
      <c r="S1419" s="10">
        <v>431</v>
      </c>
      <c r="T1419" s="10">
        <v>5544</v>
      </c>
    </row>
    <row r="1420" spans="1:20" x14ac:dyDescent="0.25">
      <c r="A1420" s="2" t="s">
        <v>971</v>
      </c>
      <c r="B1420" s="2" t="s">
        <v>1090</v>
      </c>
      <c r="C1420" s="2"/>
      <c r="D1420" s="3">
        <v>2.4096385542168679E-2</v>
      </c>
      <c r="E1420" s="3">
        <v>9.9255583126550903E-3</v>
      </c>
      <c r="F1420" s="3">
        <v>0.22734375000000001</v>
      </c>
      <c r="G1420" s="3">
        <v>0.19522776572668113</v>
      </c>
      <c r="H1420" s="3">
        <v>0.1894150417827298</v>
      </c>
      <c r="I1420" s="8"/>
      <c r="J1420" s="10">
        <v>4</v>
      </c>
      <c r="K1420" s="10">
        <v>4</v>
      </c>
      <c r="L1420" s="10">
        <v>582</v>
      </c>
      <c r="M1420" s="10">
        <v>90</v>
      </c>
      <c r="N1420" s="10">
        <v>680</v>
      </c>
      <c r="O1420" s="10"/>
      <c r="P1420" s="10">
        <v>166</v>
      </c>
      <c r="Q1420" s="10">
        <v>403</v>
      </c>
      <c r="R1420" s="10">
        <v>2560</v>
      </c>
      <c r="S1420" s="10">
        <v>461</v>
      </c>
      <c r="T1420" s="10">
        <v>3590</v>
      </c>
    </row>
    <row r="1421" spans="1:20" x14ac:dyDescent="0.25">
      <c r="A1421" s="2" t="s">
        <v>971</v>
      </c>
      <c r="B1421" s="2" t="s">
        <v>1091</v>
      </c>
      <c r="C1421" s="2"/>
      <c r="D1421" s="3">
        <v>0.22348484848484848</v>
      </c>
      <c r="E1421" s="3">
        <v>0.26530612244897961</v>
      </c>
      <c r="F1421" s="3">
        <v>0.3553962900505902</v>
      </c>
      <c r="G1421" s="3">
        <v>0.15686274509803921</v>
      </c>
      <c r="H1421" s="3">
        <v>0.30592953308507592</v>
      </c>
      <c r="I1421" s="8"/>
      <c r="J1421" s="10">
        <v>59</v>
      </c>
      <c r="K1421" s="10">
        <v>78</v>
      </c>
      <c r="L1421" s="10">
        <v>843</v>
      </c>
      <c r="M1421" s="10">
        <v>88</v>
      </c>
      <c r="N1421" s="10">
        <v>1068</v>
      </c>
      <c r="O1421" s="10"/>
      <c r="P1421" s="10">
        <v>264</v>
      </c>
      <c r="Q1421" s="10">
        <v>294</v>
      </c>
      <c r="R1421" s="10">
        <v>2372</v>
      </c>
      <c r="S1421" s="10">
        <v>561</v>
      </c>
      <c r="T1421" s="10">
        <v>3491</v>
      </c>
    </row>
    <row r="1422" spans="1:20" x14ac:dyDescent="0.25">
      <c r="A1422" s="2" t="s">
        <v>971</v>
      </c>
      <c r="B1422" s="2" t="s">
        <v>1092</v>
      </c>
      <c r="C1422" s="2"/>
      <c r="D1422" s="3">
        <v>0.3923444976076555</v>
      </c>
      <c r="E1422" s="3">
        <v>0.68192771084337345</v>
      </c>
      <c r="F1422" s="3">
        <v>0.48044692737430167</v>
      </c>
      <c r="G1422" s="3">
        <v>0.19076923076923077</v>
      </c>
      <c r="H1422" s="3">
        <v>0.44249152019734811</v>
      </c>
      <c r="I1422" s="8"/>
      <c r="J1422" s="10">
        <v>82</v>
      </c>
      <c r="K1422" s="10">
        <v>283</v>
      </c>
      <c r="L1422" s="10">
        <v>946</v>
      </c>
      <c r="M1422" s="10">
        <v>124</v>
      </c>
      <c r="N1422" s="10">
        <v>1435</v>
      </c>
      <c r="O1422" s="10"/>
      <c r="P1422" s="10">
        <v>209</v>
      </c>
      <c r="Q1422" s="10">
        <v>415</v>
      </c>
      <c r="R1422" s="10">
        <v>1969</v>
      </c>
      <c r="S1422" s="10">
        <v>650</v>
      </c>
      <c r="T1422" s="10">
        <v>3243</v>
      </c>
    </row>
    <row r="1423" spans="1:20" x14ac:dyDescent="0.25">
      <c r="A1423" s="2" t="s">
        <v>971</v>
      </c>
      <c r="B1423" s="2" t="s">
        <v>1093</v>
      </c>
      <c r="C1423" s="2"/>
      <c r="D1423" s="3">
        <v>8.2191780821917804E-2</v>
      </c>
      <c r="E1423" s="3">
        <v>0.26415094339622641</v>
      </c>
      <c r="F1423" s="3">
        <v>0.27300000000000002</v>
      </c>
      <c r="G1423" s="3">
        <v>0.2348993288590604</v>
      </c>
      <c r="H1423" s="3">
        <v>0.25301970756516212</v>
      </c>
      <c r="I1423" s="8"/>
      <c r="J1423" s="10">
        <v>6</v>
      </c>
      <c r="K1423" s="10">
        <v>14</v>
      </c>
      <c r="L1423" s="10">
        <v>273</v>
      </c>
      <c r="M1423" s="10">
        <v>105</v>
      </c>
      <c r="N1423" s="10">
        <v>398</v>
      </c>
      <c r="O1423" s="10"/>
      <c r="P1423" s="10">
        <v>73</v>
      </c>
      <c r="Q1423" s="10">
        <v>53</v>
      </c>
      <c r="R1423" s="10">
        <v>1000</v>
      </c>
      <c r="S1423" s="10">
        <v>447</v>
      </c>
      <c r="T1423" s="10">
        <v>1573</v>
      </c>
    </row>
    <row r="1424" spans="1:20" x14ac:dyDescent="0.25">
      <c r="A1424" s="2" t="s">
        <v>971</v>
      </c>
      <c r="B1424" s="2" t="s">
        <v>1094</v>
      </c>
      <c r="C1424" s="2"/>
      <c r="D1424" s="3">
        <v>0.20512820512820512</v>
      </c>
      <c r="E1424" s="3">
        <v>6.5162907268170422E-2</v>
      </c>
      <c r="F1424" s="3">
        <v>0.32324840764331209</v>
      </c>
      <c r="G1424" s="3">
        <v>0.17808219178082191</v>
      </c>
      <c r="H1424" s="3">
        <v>0.26397019691325174</v>
      </c>
      <c r="I1424" s="8"/>
      <c r="J1424" s="10">
        <v>24</v>
      </c>
      <c r="K1424" s="10">
        <v>26</v>
      </c>
      <c r="L1424" s="10">
        <v>812</v>
      </c>
      <c r="M1424" s="10">
        <v>130</v>
      </c>
      <c r="N1424" s="10">
        <v>992</v>
      </c>
      <c r="O1424" s="10"/>
      <c r="P1424" s="10">
        <v>117</v>
      </c>
      <c r="Q1424" s="10">
        <v>399</v>
      </c>
      <c r="R1424" s="10">
        <v>2512</v>
      </c>
      <c r="S1424" s="10">
        <v>730</v>
      </c>
      <c r="T1424" s="10">
        <v>3758</v>
      </c>
    </row>
    <row r="1425" spans="1:20" x14ac:dyDescent="0.25">
      <c r="A1425" s="2" t="s">
        <v>971</v>
      </c>
      <c r="B1425" s="2" t="s">
        <v>1095</v>
      </c>
      <c r="C1425" s="2"/>
      <c r="D1425" s="3">
        <v>0.7484143763213531</v>
      </c>
      <c r="E1425" s="3">
        <v>0.54972067039106143</v>
      </c>
      <c r="F1425" s="3">
        <v>0.46811130263481904</v>
      </c>
      <c r="G1425" s="3">
        <v>0.38807339449541284</v>
      </c>
      <c r="H1425" s="3">
        <v>0.48627090044485349</v>
      </c>
      <c r="I1425" s="8"/>
      <c r="J1425" s="10">
        <v>354</v>
      </c>
      <c r="K1425" s="10">
        <v>492</v>
      </c>
      <c r="L1425" s="10">
        <v>1901</v>
      </c>
      <c r="M1425" s="10">
        <v>423</v>
      </c>
      <c r="N1425" s="10">
        <v>3170</v>
      </c>
      <c r="O1425" s="10"/>
      <c r="P1425" s="10">
        <v>473</v>
      </c>
      <c r="Q1425" s="10">
        <v>895</v>
      </c>
      <c r="R1425" s="10">
        <v>4061</v>
      </c>
      <c r="S1425" s="10">
        <v>1090</v>
      </c>
      <c r="T1425" s="10">
        <v>6519</v>
      </c>
    </row>
    <row r="1426" spans="1:20" x14ac:dyDescent="0.25">
      <c r="A1426" s="2" t="s">
        <v>971</v>
      </c>
      <c r="B1426" s="2" t="s">
        <v>1096</v>
      </c>
      <c r="C1426" s="2"/>
      <c r="D1426" s="3">
        <v>0</v>
      </c>
      <c r="E1426" s="3">
        <v>0.16607142857142856</v>
      </c>
      <c r="F1426" s="3">
        <v>0.18364116094986807</v>
      </c>
      <c r="G1426" s="3">
        <v>0.20705521472392638</v>
      </c>
      <c r="H1426" s="3">
        <v>0.1787945297990883</v>
      </c>
      <c r="I1426" s="8"/>
      <c r="J1426" s="10">
        <v>0</v>
      </c>
      <c r="K1426" s="10">
        <v>93</v>
      </c>
      <c r="L1426" s="10">
        <v>696</v>
      </c>
      <c r="M1426" s="10">
        <v>270</v>
      </c>
      <c r="N1426" s="10">
        <v>1059</v>
      </c>
      <c r="O1426" s="10"/>
      <c r="P1426" s="10">
        <v>269</v>
      </c>
      <c r="Q1426" s="10">
        <v>560</v>
      </c>
      <c r="R1426" s="10">
        <v>3790</v>
      </c>
      <c r="S1426" s="10">
        <v>1304</v>
      </c>
      <c r="T1426" s="10">
        <v>5923</v>
      </c>
    </row>
    <row r="1427" spans="1:20" x14ac:dyDescent="0.25">
      <c r="A1427" s="2" t="s">
        <v>971</v>
      </c>
      <c r="B1427" s="2" t="s">
        <v>1097</v>
      </c>
      <c r="C1427" s="2"/>
      <c r="D1427" s="3">
        <v>0.42372881355932202</v>
      </c>
      <c r="E1427" s="3">
        <v>0.31360946745562129</v>
      </c>
      <c r="F1427" s="3">
        <v>0.20570264765784113</v>
      </c>
      <c r="G1427" s="3">
        <v>0.29440993788819875</v>
      </c>
      <c r="H1427" s="3">
        <v>0.25503518563455474</v>
      </c>
      <c r="I1427" s="8"/>
      <c r="J1427" s="10">
        <v>150</v>
      </c>
      <c r="K1427" s="10">
        <v>159</v>
      </c>
      <c r="L1427" s="10">
        <v>505</v>
      </c>
      <c r="M1427" s="10">
        <v>237</v>
      </c>
      <c r="N1427" s="10">
        <v>1051</v>
      </c>
      <c r="O1427" s="10"/>
      <c r="P1427" s="10">
        <v>354</v>
      </c>
      <c r="Q1427" s="10">
        <v>507</v>
      </c>
      <c r="R1427" s="10">
        <v>2455</v>
      </c>
      <c r="S1427" s="10">
        <v>805</v>
      </c>
      <c r="T1427" s="10">
        <v>4121</v>
      </c>
    </row>
    <row r="1428" spans="1:20" x14ac:dyDescent="0.25">
      <c r="A1428" s="2" t="s">
        <v>971</v>
      </c>
      <c r="B1428" s="2" t="s">
        <v>1098</v>
      </c>
      <c r="C1428" s="2"/>
      <c r="D1428" s="3">
        <v>0.60989010989010994</v>
      </c>
      <c r="E1428" s="3">
        <v>0.6097560975609756</v>
      </c>
      <c r="F1428" s="3">
        <v>0.24678206835330671</v>
      </c>
      <c r="G1428" s="3">
        <v>0.2907268170426065</v>
      </c>
      <c r="H1428" s="3">
        <v>0.31539939610211365</v>
      </c>
      <c r="I1428" s="8"/>
      <c r="J1428" s="10">
        <v>111</v>
      </c>
      <c r="K1428" s="10">
        <v>250</v>
      </c>
      <c r="L1428" s="10">
        <v>556</v>
      </c>
      <c r="M1428" s="10">
        <v>232</v>
      </c>
      <c r="N1428" s="10">
        <v>1149</v>
      </c>
      <c r="O1428" s="10"/>
      <c r="P1428" s="10">
        <v>182</v>
      </c>
      <c r="Q1428" s="10">
        <v>410</v>
      </c>
      <c r="R1428" s="10">
        <v>2253</v>
      </c>
      <c r="S1428" s="10">
        <v>798</v>
      </c>
      <c r="T1428" s="10">
        <v>3643</v>
      </c>
    </row>
    <row r="1429" spans="1:20" x14ac:dyDescent="0.25">
      <c r="A1429" s="2" t="s">
        <v>971</v>
      </c>
      <c r="B1429" s="2" t="s">
        <v>1099</v>
      </c>
      <c r="C1429" s="2"/>
      <c r="D1429" s="3">
        <v>0.55737704918032782</v>
      </c>
      <c r="E1429" s="3">
        <v>0.59293193717277481</v>
      </c>
      <c r="F1429" s="3">
        <v>0.42219020172910665</v>
      </c>
      <c r="G1429" s="3">
        <v>0.19055944055944055</v>
      </c>
      <c r="H1429" s="3">
        <v>0.37764294907152052</v>
      </c>
      <c r="I1429" s="8"/>
      <c r="J1429" s="10">
        <v>102</v>
      </c>
      <c r="K1429" s="10">
        <v>453</v>
      </c>
      <c r="L1429" s="10">
        <v>1172</v>
      </c>
      <c r="M1429" s="10">
        <v>327</v>
      </c>
      <c r="N1429" s="10">
        <v>2054</v>
      </c>
      <c r="O1429" s="10"/>
      <c r="P1429" s="10">
        <v>183</v>
      </c>
      <c r="Q1429" s="10">
        <v>764</v>
      </c>
      <c r="R1429" s="10">
        <v>2776</v>
      </c>
      <c r="S1429" s="10">
        <v>1716</v>
      </c>
      <c r="T1429" s="10">
        <v>5439</v>
      </c>
    </row>
    <row r="1430" spans="1:20" x14ac:dyDescent="0.25">
      <c r="A1430" s="2" t="s">
        <v>971</v>
      </c>
      <c r="B1430" s="2" t="s">
        <v>1100</v>
      </c>
      <c r="C1430" s="2"/>
      <c r="D1430" s="3">
        <v>0.27692307692307694</v>
      </c>
      <c r="E1430" s="3">
        <v>0.14245810055865921</v>
      </c>
      <c r="F1430" s="3">
        <v>0.21282051282051281</v>
      </c>
      <c r="G1430" s="3">
        <v>3.2581453634085211E-2</v>
      </c>
      <c r="H1430" s="3">
        <v>0.17914012738853502</v>
      </c>
      <c r="I1430" s="8"/>
      <c r="J1430" s="10">
        <v>54</v>
      </c>
      <c r="K1430" s="10">
        <v>51</v>
      </c>
      <c r="L1430" s="10">
        <v>332</v>
      </c>
      <c r="M1430" s="10">
        <v>13</v>
      </c>
      <c r="N1430" s="10">
        <v>450</v>
      </c>
      <c r="O1430" s="10"/>
      <c r="P1430" s="10">
        <v>195</v>
      </c>
      <c r="Q1430" s="10">
        <v>358</v>
      </c>
      <c r="R1430" s="10">
        <v>1560</v>
      </c>
      <c r="S1430" s="10">
        <v>399</v>
      </c>
      <c r="T1430" s="10">
        <v>2512</v>
      </c>
    </row>
    <row r="1431" spans="1:20" x14ac:dyDescent="0.25">
      <c r="A1431" s="2" t="s">
        <v>971</v>
      </c>
      <c r="B1431" s="2" t="s">
        <v>1101</v>
      </c>
      <c r="C1431" s="2"/>
      <c r="D1431" s="3">
        <v>0</v>
      </c>
      <c r="E1431" s="3">
        <v>0.37942122186495175</v>
      </c>
      <c r="F1431" s="3">
        <v>8.2089552238805971E-2</v>
      </c>
      <c r="G1431" s="3">
        <v>6.0275962236746548E-2</v>
      </c>
      <c r="H1431" s="3">
        <v>9.6493540732929081E-2</v>
      </c>
      <c r="I1431" s="8"/>
      <c r="J1431" s="10">
        <v>0</v>
      </c>
      <c r="K1431" s="10">
        <v>118</v>
      </c>
      <c r="L1431" s="10">
        <v>165</v>
      </c>
      <c r="M1431" s="10">
        <v>83</v>
      </c>
      <c r="N1431" s="10">
        <v>366</v>
      </c>
      <c r="O1431" s="10"/>
      <c r="P1431" s="10">
        <v>95</v>
      </c>
      <c r="Q1431" s="10">
        <v>311</v>
      </c>
      <c r="R1431" s="10">
        <v>2010</v>
      </c>
      <c r="S1431" s="10">
        <v>1377</v>
      </c>
      <c r="T1431" s="10">
        <v>3793</v>
      </c>
    </row>
    <row r="1432" spans="1:20" x14ac:dyDescent="0.25">
      <c r="A1432" s="2" t="s">
        <v>971</v>
      </c>
      <c r="B1432" s="2" t="s">
        <v>1102</v>
      </c>
      <c r="C1432" s="2"/>
      <c r="D1432" s="3">
        <v>0.29501084598698479</v>
      </c>
      <c r="E1432" s="3">
        <v>0.49772382397572079</v>
      </c>
      <c r="F1432" s="3">
        <v>0.2449528936742934</v>
      </c>
      <c r="G1432" s="3">
        <v>0.26936026936026936</v>
      </c>
      <c r="H1432" s="3">
        <v>0.31277988287977954</v>
      </c>
      <c r="I1432" s="8"/>
      <c r="J1432" s="10">
        <v>136</v>
      </c>
      <c r="K1432" s="10">
        <v>328</v>
      </c>
      <c r="L1432" s="10">
        <v>364</v>
      </c>
      <c r="M1432" s="10">
        <v>80</v>
      </c>
      <c r="N1432" s="10">
        <v>908</v>
      </c>
      <c r="O1432" s="10"/>
      <c r="P1432" s="10">
        <v>461</v>
      </c>
      <c r="Q1432" s="10">
        <v>659</v>
      </c>
      <c r="R1432" s="10">
        <v>1486</v>
      </c>
      <c r="S1432" s="10">
        <v>297</v>
      </c>
      <c r="T1432" s="10">
        <v>2903</v>
      </c>
    </row>
    <row r="1433" spans="1:20" x14ac:dyDescent="0.25">
      <c r="A1433" s="2" t="s">
        <v>971</v>
      </c>
      <c r="B1433" s="2" t="s">
        <v>1103</v>
      </c>
      <c r="C1433" s="2"/>
      <c r="D1433" s="3">
        <v>7.476635514018691E-2</v>
      </c>
      <c r="E1433" s="3">
        <v>0.15027322404371585</v>
      </c>
      <c r="F1433" s="3">
        <v>0.11479726171669299</v>
      </c>
      <c r="G1433" s="3">
        <v>0.10486891385767791</v>
      </c>
      <c r="H1433" s="3">
        <v>0.11469933184855234</v>
      </c>
      <c r="I1433" s="8"/>
      <c r="J1433" s="10">
        <v>64</v>
      </c>
      <c r="K1433" s="10">
        <v>165</v>
      </c>
      <c r="L1433" s="10">
        <v>436</v>
      </c>
      <c r="M1433" s="10">
        <v>56</v>
      </c>
      <c r="N1433" s="10">
        <v>721</v>
      </c>
      <c r="O1433" s="10"/>
      <c r="P1433" s="10">
        <v>856</v>
      </c>
      <c r="Q1433" s="10">
        <v>1098</v>
      </c>
      <c r="R1433" s="10">
        <v>3798</v>
      </c>
      <c r="S1433" s="10">
        <v>534</v>
      </c>
      <c r="T1433" s="10">
        <v>6286</v>
      </c>
    </row>
    <row r="1434" spans="1:20" x14ac:dyDescent="0.25">
      <c r="A1434" s="2" t="s">
        <v>971</v>
      </c>
      <c r="B1434" s="2" t="s">
        <v>1549</v>
      </c>
      <c r="C1434" s="2"/>
      <c r="D1434" s="3">
        <v>0</v>
      </c>
      <c r="E1434" s="3">
        <v>0.11392405063291139</v>
      </c>
      <c r="F1434" s="3">
        <v>0.52756947507719454</v>
      </c>
      <c r="G1434" s="3">
        <v>0.22986247544204322</v>
      </c>
      <c r="H1434" s="3">
        <v>0.45042589437819419</v>
      </c>
      <c r="I1434" s="8"/>
      <c r="J1434" s="10">
        <v>0</v>
      </c>
      <c r="K1434" s="10">
        <v>9</v>
      </c>
      <c r="L1434" s="10">
        <v>1196</v>
      </c>
      <c r="M1434" s="10">
        <v>117</v>
      </c>
      <c r="N1434" s="10">
        <v>1322</v>
      </c>
      <c r="O1434" s="10"/>
      <c r="P1434" s="10">
        <v>80</v>
      </c>
      <c r="Q1434" s="10">
        <v>79</v>
      </c>
      <c r="R1434" s="10">
        <v>2267</v>
      </c>
      <c r="S1434" s="10">
        <v>509</v>
      </c>
      <c r="T1434" s="10">
        <v>2935</v>
      </c>
    </row>
    <row r="1435" spans="1:20" x14ac:dyDescent="0.25">
      <c r="A1435" s="2" t="s">
        <v>971</v>
      </c>
      <c r="B1435" s="2" t="s">
        <v>1550</v>
      </c>
      <c r="C1435" s="2"/>
      <c r="D1435" s="3">
        <v>0.25523012552301255</v>
      </c>
      <c r="E1435" s="3">
        <v>9.0909090909090912E-2</v>
      </c>
      <c r="F1435" s="3">
        <v>0.11825192802056556</v>
      </c>
      <c r="G1435" s="3">
        <v>9.3425605536332182E-2</v>
      </c>
      <c r="H1435" s="3">
        <v>0.11758743030917385</v>
      </c>
      <c r="I1435" s="8"/>
      <c r="J1435" s="10">
        <v>61</v>
      </c>
      <c r="K1435" s="10">
        <v>46</v>
      </c>
      <c r="L1435" s="10">
        <v>276</v>
      </c>
      <c r="M1435" s="10">
        <v>81</v>
      </c>
      <c r="N1435" s="10">
        <v>464</v>
      </c>
      <c r="O1435" s="10"/>
      <c r="P1435" s="10">
        <v>239</v>
      </c>
      <c r="Q1435" s="10">
        <v>506</v>
      </c>
      <c r="R1435" s="10">
        <v>2334</v>
      </c>
      <c r="S1435" s="10">
        <v>867</v>
      </c>
      <c r="T1435" s="10">
        <v>3946</v>
      </c>
    </row>
    <row r="1436" spans="1:20" x14ac:dyDescent="0.25">
      <c r="A1436" s="2" t="s">
        <v>971</v>
      </c>
      <c r="B1436" s="2" t="s">
        <v>1551</v>
      </c>
      <c r="C1436" s="2"/>
      <c r="D1436" s="3">
        <v>0.42857142857142855</v>
      </c>
      <c r="E1436" s="3">
        <v>0.18014705882352941</v>
      </c>
      <c r="F1436" s="3">
        <v>0.12047569803516028</v>
      </c>
      <c r="G1436" s="3">
        <v>0.20508744038155802</v>
      </c>
      <c r="H1436" s="3">
        <v>0.15898546241880607</v>
      </c>
      <c r="I1436" s="8"/>
      <c r="J1436" s="10">
        <v>54</v>
      </c>
      <c r="K1436" s="10">
        <v>98</v>
      </c>
      <c r="L1436" s="10">
        <v>233</v>
      </c>
      <c r="M1436" s="10">
        <v>129</v>
      </c>
      <c r="N1436" s="10">
        <v>514</v>
      </c>
      <c r="O1436" s="10"/>
      <c r="P1436" s="10">
        <v>126</v>
      </c>
      <c r="Q1436" s="10">
        <v>544</v>
      </c>
      <c r="R1436" s="10">
        <v>1934</v>
      </c>
      <c r="S1436" s="10">
        <v>629</v>
      </c>
      <c r="T1436" s="10">
        <v>3233</v>
      </c>
    </row>
    <row r="1437" spans="1:20" x14ac:dyDescent="0.25">
      <c r="A1437" s="2" t="s">
        <v>971</v>
      </c>
      <c r="B1437" s="2" t="s">
        <v>1552</v>
      </c>
      <c r="C1437" s="2"/>
      <c r="D1437" s="3">
        <v>0.72566371681415931</v>
      </c>
      <c r="E1437" s="3">
        <v>0.45730550284629978</v>
      </c>
      <c r="F1437" s="3">
        <v>0.2119098712446352</v>
      </c>
      <c r="G1437" s="3">
        <v>0.2409532215357458</v>
      </c>
      <c r="H1437" s="3">
        <v>0.27247731646961781</v>
      </c>
      <c r="I1437" s="8"/>
      <c r="J1437" s="10">
        <v>82</v>
      </c>
      <c r="K1437" s="10">
        <v>241</v>
      </c>
      <c r="L1437" s="10">
        <v>395</v>
      </c>
      <c r="M1437" s="10">
        <v>273</v>
      </c>
      <c r="N1437" s="10">
        <v>991</v>
      </c>
      <c r="O1437" s="10"/>
      <c r="P1437" s="10">
        <v>113</v>
      </c>
      <c r="Q1437" s="10">
        <v>527</v>
      </c>
      <c r="R1437" s="10">
        <v>1864</v>
      </c>
      <c r="S1437" s="10">
        <v>1133</v>
      </c>
      <c r="T1437" s="10">
        <v>3637</v>
      </c>
    </row>
    <row r="1438" spans="1:20" x14ac:dyDescent="0.25">
      <c r="A1438" s="2" t="s">
        <v>971</v>
      </c>
      <c r="B1438" s="2" t="s">
        <v>1553</v>
      </c>
      <c r="C1438" s="2"/>
      <c r="D1438" s="3">
        <v>0.37280701754385964</v>
      </c>
      <c r="E1438" s="3">
        <v>0.31880108991825612</v>
      </c>
      <c r="F1438" s="3">
        <v>0.1085219707057257</v>
      </c>
      <c r="G1438" s="3">
        <v>7.6425631981187542E-2</v>
      </c>
      <c r="H1438" s="3">
        <v>0.13033175355450238</v>
      </c>
      <c r="I1438" s="8"/>
      <c r="J1438" s="10">
        <v>85</v>
      </c>
      <c r="K1438" s="10">
        <v>117</v>
      </c>
      <c r="L1438" s="10">
        <v>163</v>
      </c>
      <c r="M1438" s="10">
        <v>130</v>
      </c>
      <c r="N1438" s="10">
        <v>495</v>
      </c>
      <c r="O1438" s="10"/>
      <c r="P1438" s="10">
        <v>228</v>
      </c>
      <c r="Q1438" s="10">
        <v>367</v>
      </c>
      <c r="R1438" s="10">
        <v>1502</v>
      </c>
      <c r="S1438" s="10">
        <v>1701</v>
      </c>
      <c r="T1438" s="10">
        <v>3798</v>
      </c>
    </row>
    <row r="1439" spans="1:20" x14ac:dyDescent="0.25">
      <c r="A1439" s="2" t="s">
        <v>971</v>
      </c>
      <c r="B1439" s="2" t="s">
        <v>1554</v>
      </c>
      <c r="C1439" s="2"/>
      <c r="D1439" s="3">
        <v>0</v>
      </c>
      <c r="E1439" s="3">
        <v>0</v>
      </c>
      <c r="F1439" s="3">
        <v>2.4305555555555559E-2</v>
      </c>
      <c r="G1439" s="3">
        <v>0.25659472422062352</v>
      </c>
      <c r="H1439" s="3">
        <v>4.6547953764448612E-2</v>
      </c>
      <c r="I1439" s="8"/>
      <c r="J1439" s="10">
        <v>0</v>
      </c>
      <c r="K1439" s="10">
        <v>0</v>
      </c>
      <c r="L1439" s="10">
        <v>42</v>
      </c>
      <c r="M1439" s="10">
        <v>107</v>
      </c>
      <c r="N1439" s="10">
        <v>149</v>
      </c>
      <c r="O1439" s="10"/>
      <c r="P1439" s="10">
        <v>451</v>
      </c>
      <c r="Q1439" s="10">
        <v>605</v>
      </c>
      <c r="R1439" s="10">
        <v>1728</v>
      </c>
      <c r="S1439" s="10">
        <v>417</v>
      </c>
      <c r="T1439" s="10">
        <v>3201</v>
      </c>
    </row>
    <row r="1440" spans="1:20" x14ac:dyDescent="0.25">
      <c r="A1440" s="2" t="s">
        <v>971</v>
      </c>
      <c r="B1440" s="2" t="s">
        <v>1555</v>
      </c>
      <c r="C1440" s="2"/>
      <c r="D1440" s="3">
        <v>0.22110552763819097</v>
      </c>
      <c r="E1440" s="3">
        <v>6.8965517241379309E-2</v>
      </c>
      <c r="F1440" s="3">
        <v>0.12747138397502603</v>
      </c>
      <c r="G1440" s="3">
        <v>2.8911564625850341E-2</v>
      </c>
      <c r="H1440" s="3">
        <v>0.10426540284360189</v>
      </c>
      <c r="I1440" s="8"/>
      <c r="J1440" s="10">
        <v>44</v>
      </c>
      <c r="K1440" s="10">
        <v>46</v>
      </c>
      <c r="L1440" s="10">
        <v>245</v>
      </c>
      <c r="M1440" s="10">
        <v>17</v>
      </c>
      <c r="N1440" s="10">
        <v>352</v>
      </c>
      <c r="O1440" s="10"/>
      <c r="P1440" s="10">
        <v>199</v>
      </c>
      <c r="Q1440" s="10">
        <v>667</v>
      </c>
      <c r="R1440" s="10">
        <v>1922</v>
      </c>
      <c r="S1440" s="10">
        <v>588</v>
      </c>
      <c r="T1440" s="10">
        <v>3376</v>
      </c>
    </row>
    <row r="1441" spans="1:20" x14ac:dyDescent="0.25">
      <c r="A1441" s="2" t="s">
        <v>971</v>
      </c>
      <c r="B1441" s="2" t="s">
        <v>1556</v>
      </c>
      <c r="C1441" s="2"/>
      <c r="D1441" s="3">
        <v>0</v>
      </c>
      <c r="E1441" s="3">
        <v>6.5882352941176475E-2</v>
      </c>
      <c r="F1441" s="3">
        <v>0.1282798833819242</v>
      </c>
      <c r="G1441" s="3">
        <v>9.2050209205020925E-2</v>
      </c>
      <c r="H1441" s="3">
        <v>0.1067251461988304</v>
      </c>
      <c r="I1441" s="8"/>
      <c r="J1441" s="10">
        <v>0</v>
      </c>
      <c r="K1441" s="10">
        <v>28</v>
      </c>
      <c r="L1441" s="10">
        <v>220</v>
      </c>
      <c r="M1441" s="10">
        <v>44</v>
      </c>
      <c r="N1441" s="10">
        <v>292</v>
      </c>
      <c r="O1441" s="10"/>
      <c r="P1441" s="10">
        <v>118</v>
      </c>
      <c r="Q1441" s="10">
        <v>425</v>
      </c>
      <c r="R1441" s="10">
        <v>1715</v>
      </c>
      <c r="S1441" s="10">
        <v>478</v>
      </c>
      <c r="T1441" s="10">
        <v>2736</v>
      </c>
    </row>
    <row r="1442" spans="1:20" x14ac:dyDescent="0.25">
      <c r="A1442" s="2" t="s">
        <v>971</v>
      </c>
      <c r="B1442" s="2" t="s">
        <v>1557</v>
      </c>
      <c r="C1442" s="2"/>
      <c r="D1442" s="3">
        <v>0.25641025641025639</v>
      </c>
      <c r="E1442" s="3">
        <v>0.1242544731610338</v>
      </c>
      <c r="F1442" s="3">
        <v>8.2297000731528902E-2</v>
      </c>
      <c r="G1442" s="3">
        <v>0.18250950570342206</v>
      </c>
      <c r="H1442" s="3">
        <v>0.11244444444444444</v>
      </c>
      <c r="I1442" s="8"/>
      <c r="J1442" s="10">
        <v>60</v>
      </c>
      <c r="K1442" s="10">
        <v>125</v>
      </c>
      <c r="L1442" s="10">
        <v>225</v>
      </c>
      <c r="M1442" s="10">
        <v>96</v>
      </c>
      <c r="N1442" s="10">
        <v>506</v>
      </c>
      <c r="O1442" s="10"/>
      <c r="P1442" s="10">
        <v>234</v>
      </c>
      <c r="Q1442" s="10">
        <v>1006</v>
      </c>
      <c r="R1442" s="10">
        <v>2734</v>
      </c>
      <c r="S1442" s="10">
        <v>526</v>
      </c>
      <c r="T1442" s="10">
        <v>4500</v>
      </c>
    </row>
    <row r="1443" spans="1:20" x14ac:dyDescent="0.25">
      <c r="A1443" s="2" t="s">
        <v>971</v>
      </c>
      <c r="B1443" s="2" t="s">
        <v>1104</v>
      </c>
      <c r="C1443" s="2"/>
      <c r="D1443" s="3">
        <v>0.75789473684210529</v>
      </c>
      <c r="E1443" s="3">
        <v>0.72292993630573243</v>
      </c>
      <c r="F1443" s="3">
        <v>0.71579665643125212</v>
      </c>
      <c r="G1443" s="3">
        <v>0.51328273244781786</v>
      </c>
      <c r="H1443" s="3">
        <v>0.67395377888819485</v>
      </c>
      <c r="I1443" s="8"/>
      <c r="J1443" s="10">
        <v>144</v>
      </c>
      <c r="K1443" s="10">
        <v>454</v>
      </c>
      <c r="L1443" s="10">
        <v>2098</v>
      </c>
      <c r="M1443" s="10">
        <v>541</v>
      </c>
      <c r="N1443" s="10">
        <v>3237</v>
      </c>
      <c r="O1443" s="10"/>
      <c r="P1443" s="10">
        <v>190</v>
      </c>
      <c r="Q1443" s="10">
        <v>628</v>
      </c>
      <c r="R1443" s="10">
        <v>2931</v>
      </c>
      <c r="S1443" s="10">
        <v>1054</v>
      </c>
      <c r="T1443" s="10">
        <v>4803</v>
      </c>
    </row>
    <row r="1444" spans="1:20" x14ac:dyDescent="0.25">
      <c r="A1444" s="2" t="s">
        <v>971</v>
      </c>
      <c r="B1444" s="2" t="s">
        <v>1105</v>
      </c>
      <c r="C1444" s="2"/>
      <c r="D1444" s="3">
        <v>0.71356783919597988</v>
      </c>
      <c r="E1444" s="3">
        <v>0.79399141630901282</v>
      </c>
      <c r="F1444" s="3">
        <v>0.57060063224446789</v>
      </c>
      <c r="G1444" s="3">
        <v>0.3868378812199037</v>
      </c>
      <c r="H1444" s="3">
        <v>0.61158487530168948</v>
      </c>
      <c r="I1444" s="8"/>
      <c r="J1444" s="10">
        <v>284</v>
      </c>
      <c r="K1444" s="10">
        <v>1110</v>
      </c>
      <c r="L1444" s="10">
        <v>2166</v>
      </c>
      <c r="M1444" s="10">
        <v>241</v>
      </c>
      <c r="N1444" s="10">
        <v>3801</v>
      </c>
      <c r="O1444" s="10"/>
      <c r="P1444" s="10">
        <v>398</v>
      </c>
      <c r="Q1444" s="10">
        <v>1398</v>
      </c>
      <c r="R1444" s="10">
        <v>3796</v>
      </c>
      <c r="S1444" s="10">
        <v>623</v>
      </c>
      <c r="T1444" s="10">
        <v>6215</v>
      </c>
    </row>
    <row r="1445" spans="1:20" x14ac:dyDescent="0.25">
      <c r="A1445" s="2" t="s">
        <v>971</v>
      </c>
      <c r="B1445" s="2" t="s">
        <v>1106</v>
      </c>
      <c r="C1445" s="2"/>
      <c r="D1445" s="3">
        <v>0.88431876606683801</v>
      </c>
      <c r="E1445" s="3">
        <v>0.7782705099778271</v>
      </c>
      <c r="F1445" s="3">
        <v>0.56681730148482889</v>
      </c>
      <c r="G1445" s="3">
        <v>0.36592818945760125</v>
      </c>
      <c r="H1445" s="3">
        <v>0.55841433199923762</v>
      </c>
      <c r="I1445" s="8"/>
      <c r="J1445" s="10">
        <v>344</v>
      </c>
      <c r="K1445" s="10">
        <v>351</v>
      </c>
      <c r="L1445" s="10">
        <v>1756</v>
      </c>
      <c r="M1445" s="10">
        <v>479</v>
      </c>
      <c r="N1445" s="10">
        <v>2930</v>
      </c>
      <c r="O1445" s="10"/>
      <c r="P1445" s="10">
        <v>389</v>
      </c>
      <c r="Q1445" s="10">
        <v>451</v>
      </c>
      <c r="R1445" s="10">
        <v>3098</v>
      </c>
      <c r="S1445" s="10">
        <v>1309</v>
      </c>
      <c r="T1445" s="10">
        <v>5247</v>
      </c>
    </row>
    <row r="1446" spans="1:20" x14ac:dyDescent="0.25">
      <c r="A1446" s="2" t="s">
        <v>971</v>
      </c>
      <c r="B1446" s="2" t="s">
        <v>1107</v>
      </c>
      <c r="C1446" s="2"/>
      <c r="D1446" s="3">
        <v>0.4589041095890411</v>
      </c>
      <c r="E1446" s="3">
        <v>0.60209424083769636</v>
      </c>
      <c r="F1446" s="3">
        <v>0.68720538720538715</v>
      </c>
      <c r="G1446" s="3">
        <v>0.40375586854460094</v>
      </c>
      <c r="H1446" s="3">
        <v>0.65596590909090913</v>
      </c>
      <c r="I1446" s="8"/>
      <c r="J1446" s="10">
        <v>67</v>
      </c>
      <c r="K1446" s="10">
        <v>115</v>
      </c>
      <c r="L1446" s="10">
        <v>2041</v>
      </c>
      <c r="M1446" s="10">
        <v>86</v>
      </c>
      <c r="N1446" s="10">
        <v>2309</v>
      </c>
      <c r="O1446" s="10"/>
      <c r="P1446" s="10">
        <v>146</v>
      </c>
      <c r="Q1446" s="10">
        <v>191</v>
      </c>
      <c r="R1446" s="10">
        <v>2970</v>
      </c>
      <c r="S1446" s="10">
        <v>213</v>
      </c>
      <c r="T1446" s="10">
        <v>3520</v>
      </c>
    </row>
    <row r="1447" spans="1:20" x14ac:dyDescent="0.25">
      <c r="A1447" s="2" t="s">
        <v>971</v>
      </c>
      <c r="B1447" s="2" t="s">
        <v>1108</v>
      </c>
      <c r="C1447" s="2"/>
      <c r="D1447" s="3">
        <v>0.83750000000000002</v>
      </c>
      <c r="E1447" s="3">
        <v>0.65287356321839085</v>
      </c>
      <c r="F1447" s="3">
        <v>0.39767113620324629</v>
      </c>
      <c r="G1447" s="3">
        <v>0.33896103896103896</v>
      </c>
      <c r="H1447" s="3">
        <v>0.43010240533460348</v>
      </c>
      <c r="I1447" s="8"/>
      <c r="J1447" s="10">
        <v>134</v>
      </c>
      <c r="K1447" s="10">
        <v>284</v>
      </c>
      <c r="L1447" s="10">
        <v>1127</v>
      </c>
      <c r="M1447" s="10">
        <v>261</v>
      </c>
      <c r="N1447" s="10">
        <v>1806</v>
      </c>
      <c r="O1447" s="10"/>
      <c r="P1447" s="10">
        <v>160</v>
      </c>
      <c r="Q1447" s="10">
        <v>435</v>
      </c>
      <c r="R1447" s="10">
        <v>2834</v>
      </c>
      <c r="S1447" s="10">
        <v>770</v>
      </c>
      <c r="T1447" s="10">
        <v>4199</v>
      </c>
    </row>
    <row r="1448" spans="1:20" x14ac:dyDescent="0.25">
      <c r="A1448" s="2" t="s">
        <v>971</v>
      </c>
      <c r="B1448" s="2" t="s">
        <v>1109</v>
      </c>
      <c r="C1448" s="2"/>
      <c r="D1448" s="3">
        <v>0.58536585365853655</v>
      </c>
      <c r="E1448" s="3">
        <v>0.66470588235294115</v>
      </c>
      <c r="F1448" s="3">
        <v>0.44203539823008847</v>
      </c>
      <c r="G1448" s="3">
        <v>0.31276901004304158</v>
      </c>
      <c r="H1448" s="3">
        <v>0.46564289432587191</v>
      </c>
      <c r="I1448" s="8"/>
      <c r="J1448" s="10">
        <v>120</v>
      </c>
      <c r="K1448" s="10">
        <v>452</v>
      </c>
      <c r="L1448" s="10">
        <v>999</v>
      </c>
      <c r="M1448" s="10">
        <v>218</v>
      </c>
      <c r="N1448" s="10">
        <v>1789</v>
      </c>
      <c r="O1448" s="10"/>
      <c r="P1448" s="10">
        <v>205</v>
      </c>
      <c r="Q1448" s="10">
        <v>680</v>
      </c>
      <c r="R1448" s="10">
        <v>2260</v>
      </c>
      <c r="S1448" s="10">
        <v>697</v>
      </c>
      <c r="T1448" s="10">
        <v>3842</v>
      </c>
    </row>
    <row r="1449" spans="1:20" x14ac:dyDescent="0.25">
      <c r="A1449" s="2" t="s">
        <v>971</v>
      </c>
      <c r="B1449" s="2" t="s">
        <v>1110</v>
      </c>
      <c r="C1449" s="2"/>
      <c r="D1449" s="3">
        <v>0.95397489539748959</v>
      </c>
      <c r="E1449" s="3">
        <v>0.63927855711422843</v>
      </c>
      <c r="F1449" s="3">
        <v>0.54768870684610882</v>
      </c>
      <c r="G1449" s="3">
        <v>0.36494252873563221</v>
      </c>
      <c r="H1449" s="3">
        <v>0.5526566974228444</v>
      </c>
      <c r="I1449" s="8"/>
      <c r="J1449" s="10">
        <v>228</v>
      </c>
      <c r="K1449" s="10">
        <v>319</v>
      </c>
      <c r="L1449" s="10">
        <v>936</v>
      </c>
      <c r="M1449" s="10">
        <v>254</v>
      </c>
      <c r="N1449" s="10">
        <v>1737</v>
      </c>
      <c r="O1449" s="10"/>
      <c r="P1449" s="10">
        <v>239</v>
      </c>
      <c r="Q1449" s="10">
        <v>499</v>
      </c>
      <c r="R1449" s="10">
        <v>1709</v>
      </c>
      <c r="S1449" s="10">
        <v>696</v>
      </c>
      <c r="T1449" s="10">
        <v>3143</v>
      </c>
    </row>
    <row r="1450" spans="1:20" x14ac:dyDescent="0.25">
      <c r="A1450" s="2" t="s">
        <v>971</v>
      </c>
      <c r="B1450" s="2" t="s">
        <v>1558</v>
      </c>
      <c r="C1450" s="2"/>
      <c r="D1450" s="3">
        <v>0.95512820512820518</v>
      </c>
      <c r="E1450" s="3">
        <v>0.86715867158671589</v>
      </c>
      <c r="F1450" s="3">
        <v>0.55111891180342254</v>
      </c>
      <c r="G1450" s="3">
        <v>0.38152610441767071</v>
      </c>
      <c r="H1450" s="3">
        <v>0.62655233589591952</v>
      </c>
      <c r="I1450" s="8"/>
      <c r="J1450" s="10">
        <v>298</v>
      </c>
      <c r="K1450" s="10">
        <v>470</v>
      </c>
      <c r="L1450" s="10">
        <v>1256</v>
      </c>
      <c r="M1450" s="10">
        <v>95</v>
      </c>
      <c r="N1450" s="10">
        <v>2119</v>
      </c>
      <c r="O1450" s="10"/>
      <c r="P1450" s="10">
        <v>312</v>
      </c>
      <c r="Q1450" s="10">
        <v>542</v>
      </c>
      <c r="R1450" s="10">
        <v>2279</v>
      </c>
      <c r="S1450" s="10">
        <v>249</v>
      </c>
      <c r="T1450" s="10">
        <v>3382</v>
      </c>
    </row>
    <row r="1451" spans="1:20" x14ac:dyDescent="0.25">
      <c r="A1451" s="2" t="s">
        <v>971</v>
      </c>
      <c r="B1451" s="2" t="s">
        <v>1559</v>
      </c>
      <c r="C1451" s="2"/>
      <c r="D1451" s="3">
        <v>0.66972477064220182</v>
      </c>
      <c r="E1451" s="3">
        <v>0.62475442043222007</v>
      </c>
      <c r="F1451" s="3">
        <v>0.4931141714793425</v>
      </c>
      <c r="G1451" s="3">
        <v>0.5725490196078431</v>
      </c>
      <c r="H1451" s="3">
        <v>0.53201360965047939</v>
      </c>
      <c r="I1451" s="8"/>
      <c r="J1451" s="10">
        <v>146</v>
      </c>
      <c r="K1451" s="10">
        <v>318</v>
      </c>
      <c r="L1451" s="10">
        <v>1110</v>
      </c>
      <c r="M1451" s="10">
        <v>146</v>
      </c>
      <c r="N1451" s="10">
        <v>1720</v>
      </c>
      <c r="O1451" s="10"/>
      <c r="P1451" s="10">
        <v>218</v>
      </c>
      <c r="Q1451" s="10">
        <v>509</v>
      </c>
      <c r="R1451" s="10">
        <v>2251</v>
      </c>
      <c r="S1451" s="10">
        <v>255</v>
      </c>
      <c r="T1451" s="10">
        <v>3233</v>
      </c>
    </row>
    <row r="1452" spans="1:20" x14ac:dyDescent="0.25">
      <c r="A1452" s="2" t="s">
        <v>971</v>
      </c>
      <c r="B1452" s="2" t="s">
        <v>1111</v>
      </c>
      <c r="C1452" s="2"/>
      <c r="D1452" s="3">
        <v>0.40515222482435598</v>
      </c>
      <c r="E1452" s="3">
        <v>0.52814371257485027</v>
      </c>
      <c r="F1452" s="3">
        <v>0.24551034325983179</v>
      </c>
      <c r="G1452" s="3">
        <v>0.39484396200814109</v>
      </c>
      <c r="H1452" s="3">
        <v>0.31025320412628948</v>
      </c>
      <c r="I1452" s="8"/>
      <c r="J1452" s="10">
        <v>173</v>
      </c>
      <c r="K1452" s="10">
        <v>441</v>
      </c>
      <c r="L1452" s="10">
        <v>1080</v>
      </c>
      <c r="M1452" s="10">
        <v>291</v>
      </c>
      <c r="N1452" s="10">
        <v>1985</v>
      </c>
      <c r="O1452" s="10"/>
      <c r="P1452" s="10">
        <v>427</v>
      </c>
      <c r="Q1452" s="10">
        <v>835</v>
      </c>
      <c r="R1452" s="10">
        <v>4399</v>
      </c>
      <c r="S1452" s="10">
        <v>737</v>
      </c>
      <c r="T1452" s="10">
        <v>6398</v>
      </c>
    </row>
    <row r="1453" spans="1:20" x14ac:dyDescent="0.25">
      <c r="A1453" s="2" t="s">
        <v>971</v>
      </c>
      <c r="B1453" s="2" t="s">
        <v>1112</v>
      </c>
      <c r="C1453" s="2"/>
      <c r="D1453" s="3">
        <v>0.52671755725190839</v>
      </c>
      <c r="E1453" s="3">
        <v>0.59180327868852456</v>
      </c>
      <c r="F1453" s="3">
        <v>0.3392793435604709</v>
      </c>
      <c r="G1453" s="3">
        <v>0.43554952510176392</v>
      </c>
      <c r="H1453" s="3">
        <v>0.39757066106049987</v>
      </c>
      <c r="I1453" s="8"/>
      <c r="J1453" s="10">
        <v>69</v>
      </c>
      <c r="K1453" s="10">
        <v>361</v>
      </c>
      <c r="L1453" s="10">
        <v>951</v>
      </c>
      <c r="M1453" s="10">
        <v>321</v>
      </c>
      <c r="N1453" s="10">
        <v>1702</v>
      </c>
      <c r="O1453" s="10"/>
      <c r="P1453" s="10">
        <v>131</v>
      </c>
      <c r="Q1453" s="10">
        <v>610</v>
      </c>
      <c r="R1453" s="10">
        <v>2803</v>
      </c>
      <c r="S1453" s="10">
        <v>737</v>
      </c>
      <c r="T1453" s="10">
        <v>4281</v>
      </c>
    </row>
    <row r="1454" spans="1:20" x14ac:dyDescent="0.25">
      <c r="A1454" s="2" t="s">
        <v>971</v>
      </c>
      <c r="B1454" s="2" t="s">
        <v>1113</v>
      </c>
      <c r="C1454" s="2"/>
      <c r="D1454" s="3">
        <v>9.7560975609756101E-2</v>
      </c>
      <c r="E1454" s="3">
        <v>0.20165745856353592</v>
      </c>
      <c r="F1454" s="3">
        <v>0.15657392253136934</v>
      </c>
      <c r="G1454" s="3">
        <v>0.11669829222011385</v>
      </c>
      <c r="H1454" s="3">
        <v>0.14679715302491103</v>
      </c>
      <c r="I1454" s="8"/>
      <c r="J1454" s="10">
        <v>12</v>
      </c>
      <c r="K1454" s="10">
        <v>73</v>
      </c>
      <c r="L1454" s="10">
        <v>287</v>
      </c>
      <c r="M1454" s="10">
        <v>123</v>
      </c>
      <c r="N1454" s="10">
        <v>495</v>
      </c>
      <c r="O1454" s="10"/>
      <c r="P1454" s="10">
        <v>123</v>
      </c>
      <c r="Q1454" s="10">
        <v>362</v>
      </c>
      <c r="R1454" s="10">
        <v>1833</v>
      </c>
      <c r="S1454" s="10">
        <v>1054</v>
      </c>
      <c r="T1454" s="10">
        <v>3372</v>
      </c>
    </row>
    <row r="1455" spans="1:20" x14ac:dyDescent="0.25">
      <c r="A1455" s="2" t="s">
        <v>971</v>
      </c>
      <c r="B1455" s="2" t="s">
        <v>1114</v>
      </c>
      <c r="C1455" s="2"/>
      <c r="D1455" s="3">
        <v>9.9173553719008267E-2</v>
      </c>
      <c r="E1455" s="3">
        <v>0.12162162162162163</v>
      </c>
      <c r="F1455" s="3">
        <v>0.13912515188335359</v>
      </c>
      <c r="G1455" s="3">
        <v>0.23745819397993312</v>
      </c>
      <c r="H1455" s="3">
        <v>0.16293411230120092</v>
      </c>
      <c r="I1455" s="8"/>
      <c r="J1455" s="10">
        <v>24</v>
      </c>
      <c r="K1455" s="10">
        <v>36</v>
      </c>
      <c r="L1455" s="10">
        <v>229</v>
      </c>
      <c r="M1455" s="10">
        <v>213</v>
      </c>
      <c r="N1455" s="10">
        <v>502</v>
      </c>
      <c r="O1455" s="10"/>
      <c r="P1455" s="10">
        <v>242</v>
      </c>
      <c r="Q1455" s="10">
        <v>296</v>
      </c>
      <c r="R1455" s="10">
        <v>1646</v>
      </c>
      <c r="S1455" s="10">
        <v>897</v>
      </c>
      <c r="T1455" s="10">
        <v>3081</v>
      </c>
    </row>
    <row r="1456" spans="1:20" x14ac:dyDescent="0.25">
      <c r="A1456" s="2" t="s">
        <v>971</v>
      </c>
      <c r="B1456" s="2" t="s">
        <v>1115</v>
      </c>
      <c r="C1456" s="2"/>
      <c r="D1456" s="3">
        <v>0.46825396825396826</v>
      </c>
      <c r="E1456" s="3">
        <v>0.25757575757575757</v>
      </c>
      <c r="F1456" s="3">
        <v>0.26266924564796906</v>
      </c>
      <c r="G1456" s="3">
        <v>0.1931106471816284</v>
      </c>
      <c r="H1456" s="3">
        <v>0.25240441003987801</v>
      </c>
      <c r="I1456" s="8"/>
      <c r="J1456" s="10">
        <v>59</v>
      </c>
      <c r="K1456" s="10">
        <v>153</v>
      </c>
      <c r="L1456" s="10">
        <v>679</v>
      </c>
      <c r="M1456" s="10">
        <v>185</v>
      </c>
      <c r="N1456" s="10">
        <v>1076</v>
      </c>
      <c r="O1456" s="10"/>
      <c r="P1456" s="10">
        <v>126</v>
      </c>
      <c r="Q1456" s="10">
        <v>594</v>
      </c>
      <c r="R1456" s="10">
        <v>2585</v>
      </c>
      <c r="S1456" s="10">
        <v>958</v>
      </c>
      <c r="T1456" s="10">
        <v>4263</v>
      </c>
    </row>
    <row r="1457" spans="1:20" x14ac:dyDescent="0.25">
      <c r="A1457" s="2" t="s">
        <v>971</v>
      </c>
      <c r="B1457" s="2" t="s">
        <v>1116</v>
      </c>
      <c r="C1457" s="2"/>
      <c r="D1457" s="3">
        <v>0.72499999999999998</v>
      </c>
      <c r="E1457" s="3">
        <v>0.38732394366197181</v>
      </c>
      <c r="F1457" s="3">
        <v>0.27043090638930162</v>
      </c>
      <c r="G1457" s="3">
        <v>0.303951367781155</v>
      </c>
      <c r="H1457" s="3">
        <v>0.31156222418358342</v>
      </c>
      <c r="I1457" s="8"/>
      <c r="J1457" s="10">
        <v>87</v>
      </c>
      <c r="K1457" s="10">
        <v>55</v>
      </c>
      <c r="L1457" s="10">
        <v>364</v>
      </c>
      <c r="M1457" s="10">
        <v>200</v>
      </c>
      <c r="N1457" s="10">
        <v>706</v>
      </c>
      <c r="O1457" s="10"/>
      <c r="P1457" s="10">
        <v>120</v>
      </c>
      <c r="Q1457" s="10">
        <v>142</v>
      </c>
      <c r="R1457" s="10">
        <v>1346</v>
      </c>
      <c r="S1457" s="10">
        <v>658</v>
      </c>
      <c r="T1457" s="10">
        <v>2266</v>
      </c>
    </row>
    <row r="1458" spans="1:20" x14ac:dyDescent="0.25">
      <c r="A1458" s="2" t="s">
        <v>971</v>
      </c>
      <c r="B1458" s="2" t="s">
        <v>1117</v>
      </c>
      <c r="C1458" s="2"/>
      <c r="D1458" s="3">
        <v>0.359375</v>
      </c>
      <c r="E1458" s="3">
        <v>0.2872628726287263</v>
      </c>
      <c r="F1458" s="3">
        <v>0.32545045045045046</v>
      </c>
      <c r="G1458" s="3">
        <v>0.26381909547738691</v>
      </c>
      <c r="H1458" s="3">
        <v>0.30737312480051071</v>
      </c>
      <c r="I1458" s="8"/>
      <c r="J1458" s="10">
        <v>69</v>
      </c>
      <c r="K1458" s="10">
        <v>106</v>
      </c>
      <c r="L1458" s="10">
        <v>578</v>
      </c>
      <c r="M1458" s="10">
        <v>210</v>
      </c>
      <c r="N1458" s="10">
        <v>963</v>
      </c>
      <c r="O1458" s="10"/>
      <c r="P1458" s="10">
        <v>192</v>
      </c>
      <c r="Q1458" s="10">
        <v>369</v>
      </c>
      <c r="R1458" s="10">
        <v>1776</v>
      </c>
      <c r="S1458" s="10">
        <v>796</v>
      </c>
      <c r="T1458" s="10">
        <v>3133</v>
      </c>
    </row>
    <row r="1459" spans="1:20" x14ac:dyDescent="0.25">
      <c r="A1459" s="2" t="s">
        <v>971</v>
      </c>
      <c r="B1459" s="2" t="s">
        <v>1118</v>
      </c>
      <c r="C1459" s="2"/>
      <c r="D1459" s="3">
        <v>0.203125</v>
      </c>
      <c r="E1459" s="3">
        <v>0.1891891891891892</v>
      </c>
      <c r="F1459" s="3">
        <v>0.19628964691801318</v>
      </c>
      <c r="G1459" s="3">
        <v>0.10888443553774214</v>
      </c>
      <c r="H1459" s="3">
        <v>0.16140904311251314</v>
      </c>
      <c r="I1459" s="8"/>
      <c r="J1459" s="10">
        <v>39</v>
      </c>
      <c r="K1459" s="10">
        <v>84</v>
      </c>
      <c r="L1459" s="10">
        <v>328</v>
      </c>
      <c r="M1459" s="10">
        <v>163</v>
      </c>
      <c r="N1459" s="10">
        <v>614</v>
      </c>
      <c r="O1459" s="10"/>
      <c r="P1459" s="10">
        <v>192</v>
      </c>
      <c r="Q1459" s="10">
        <v>444</v>
      </c>
      <c r="R1459" s="10">
        <v>1671</v>
      </c>
      <c r="S1459" s="10">
        <v>1497</v>
      </c>
      <c r="T1459" s="10">
        <v>3804</v>
      </c>
    </row>
    <row r="1460" spans="1:20" x14ac:dyDescent="0.25">
      <c r="A1460" s="2" t="s">
        <v>971</v>
      </c>
      <c r="B1460" s="2" t="s">
        <v>1119</v>
      </c>
      <c r="C1460" s="2"/>
      <c r="D1460" s="3">
        <v>0.58823529411764708</v>
      </c>
      <c r="E1460" s="3">
        <v>0.51315789473684215</v>
      </c>
      <c r="F1460" s="3">
        <v>0.32198443579766539</v>
      </c>
      <c r="G1460" s="3">
        <v>0.17710583153347731</v>
      </c>
      <c r="H1460" s="3">
        <v>0.32399780340472267</v>
      </c>
      <c r="I1460" s="8"/>
      <c r="J1460" s="10">
        <v>60</v>
      </c>
      <c r="K1460" s="10">
        <v>117</v>
      </c>
      <c r="L1460" s="10">
        <v>331</v>
      </c>
      <c r="M1460" s="10">
        <v>82</v>
      </c>
      <c r="N1460" s="10">
        <v>590</v>
      </c>
      <c r="O1460" s="10"/>
      <c r="P1460" s="10">
        <v>102</v>
      </c>
      <c r="Q1460" s="10">
        <v>228</v>
      </c>
      <c r="R1460" s="10">
        <v>1028</v>
      </c>
      <c r="S1460" s="10">
        <v>463</v>
      </c>
      <c r="T1460" s="10">
        <v>1821</v>
      </c>
    </row>
    <row r="1461" spans="1:20" x14ac:dyDescent="0.25">
      <c r="A1461" s="2" t="s">
        <v>971</v>
      </c>
      <c r="B1461" s="2" t="s">
        <v>1120</v>
      </c>
      <c r="C1461" s="2"/>
      <c r="D1461" s="3">
        <v>0</v>
      </c>
      <c r="E1461" s="3">
        <v>7.6305220883534142E-2</v>
      </c>
      <c r="F1461" s="3">
        <v>0.115003808073115</v>
      </c>
      <c r="G1461" s="3">
        <v>0.22695738354806738</v>
      </c>
      <c r="H1461" s="3">
        <v>0.1528735632183908</v>
      </c>
      <c r="I1461" s="8"/>
      <c r="J1461" s="10">
        <v>0</v>
      </c>
      <c r="K1461" s="10">
        <v>19</v>
      </c>
      <c r="L1461" s="10">
        <v>151</v>
      </c>
      <c r="M1461" s="10">
        <v>229</v>
      </c>
      <c r="N1461" s="10">
        <v>399</v>
      </c>
      <c r="O1461" s="10"/>
      <c r="P1461" s="10">
        <v>39</v>
      </c>
      <c r="Q1461" s="10">
        <v>249</v>
      </c>
      <c r="R1461" s="10">
        <v>1313</v>
      </c>
      <c r="S1461" s="10">
        <v>1009</v>
      </c>
      <c r="T1461" s="10">
        <v>2610</v>
      </c>
    </row>
    <row r="1462" spans="1:20" x14ac:dyDescent="0.25">
      <c r="A1462" s="2" t="s">
        <v>971</v>
      </c>
      <c r="B1462" s="2" t="s">
        <v>1121</v>
      </c>
      <c r="C1462" s="2"/>
      <c r="D1462" s="3">
        <v>0.18781725888324874</v>
      </c>
      <c r="E1462" s="3">
        <v>0.31025641025641026</v>
      </c>
      <c r="F1462" s="3">
        <v>0.25676392572944295</v>
      </c>
      <c r="G1462" s="3">
        <v>0.16264294790343076</v>
      </c>
      <c r="H1462" s="3">
        <v>0.23626879410862228</v>
      </c>
      <c r="I1462" s="8"/>
      <c r="J1462" s="10">
        <v>37</v>
      </c>
      <c r="K1462" s="10">
        <v>121</v>
      </c>
      <c r="L1462" s="10">
        <v>484</v>
      </c>
      <c r="M1462" s="10">
        <v>128</v>
      </c>
      <c r="N1462" s="10">
        <v>770</v>
      </c>
      <c r="O1462" s="10"/>
      <c r="P1462" s="10">
        <v>197</v>
      </c>
      <c r="Q1462" s="10">
        <v>390</v>
      </c>
      <c r="R1462" s="10">
        <v>1885</v>
      </c>
      <c r="S1462" s="10">
        <v>787</v>
      </c>
      <c r="T1462" s="10">
        <v>3259</v>
      </c>
    </row>
    <row r="1463" spans="1:20" x14ac:dyDescent="0.25">
      <c r="A1463" s="2" t="s">
        <v>971</v>
      </c>
      <c r="B1463" s="2" t="s">
        <v>1122</v>
      </c>
      <c r="C1463" s="2"/>
      <c r="D1463" s="3">
        <v>0.22764227642276422</v>
      </c>
      <c r="E1463" s="3">
        <v>0.3087248322147651</v>
      </c>
      <c r="F1463" s="3">
        <v>0.100990099009901</v>
      </c>
      <c r="G1463" s="3">
        <v>0.22688524590163933</v>
      </c>
      <c r="H1463" s="3">
        <v>0.16472303206997085</v>
      </c>
      <c r="I1463" s="8"/>
      <c r="J1463" s="10">
        <v>84</v>
      </c>
      <c r="K1463" s="10">
        <v>230</v>
      </c>
      <c r="L1463" s="10">
        <v>357</v>
      </c>
      <c r="M1463" s="10">
        <v>346</v>
      </c>
      <c r="N1463" s="10">
        <v>1017</v>
      </c>
      <c r="O1463" s="10"/>
      <c r="P1463" s="10">
        <v>369</v>
      </c>
      <c r="Q1463" s="10">
        <v>745</v>
      </c>
      <c r="R1463" s="10">
        <v>3535</v>
      </c>
      <c r="S1463" s="10">
        <v>1525</v>
      </c>
      <c r="T1463" s="10">
        <v>6174</v>
      </c>
    </row>
    <row r="1464" spans="1:20" x14ac:dyDescent="0.25">
      <c r="A1464" s="2" t="s">
        <v>971</v>
      </c>
      <c r="B1464" s="2" t="s">
        <v>1123</v>
      </c>
      <c r="C1464" s="2"/>
      <c r="D1464" s="3">
        <v>0.16513761467889909</v>
      </c>
      <c r="E1464" s="3">
        <v>0.18694362017804153</v>
      </c>
      <c r="F1464" s="3">
        <v>0.11965039180229053</v>
      </c>
      <c r="G1464" s="3">
        <v>6.6000000000000003E-2</v>
      </c>
      <c r="H1464" s="3">
        <v>0.12262958280657396</v>
      </c>
      <c r="I1464" s="8"/>
      <c r="J1464" s="10">
        <v>90</v>
      </c>
      <c r="K1464" s="10">
        <v>126</v>
      </c>
      <c r="L1464" s="10">
        <v>397</v>
      </c>
      <c r="M1464" s="10">
        <v>66</v>
      </c>
      <c r="N1464" s="10">
        <v>679</v>
      </c>
      <c r="O1464" s="10"/>
      <c r="P1464" s="10">
        <v>545</v>
      </c>
      <c r="Q1464" s="10">
        <v>674</v>
      </c>
      <c r="R1464" s="10">
        <v>3318</v>
      </c>
      <c r="S1464" s="10">
        <v>1000</v>
      </c>
      <c r="T1464" s="10">
        <v>5537</v>
      </c>
    </row>
    <row r="1465" spans="1:20" x14ac:dyDescent="0.25">
      <c r="A1465" s="2" t="s">
        <v>971</v>
      </c>
      <c r="B1465" s="2" t="s">
        <v>1124</v>
      </c>
      <c r="C1465" s="2"/>
      <c r="D1465" s="3">
        <v>0.32432432432432434</v>
      </c>
      <c r="E1465" s="3">
        <v>0.13178294573643412</v>
      </c>
      <c r="F1465" s="3">
        <v>0.24650478292862399</v>
      </c>
      <c r="G1465" s="3">
        <v>0.17298578199052134</v>
      </c>
      <c r="H1465" s="3">
        <v>0.22631048387096775</v>
      </c>
      <c r="I1465" s="8"/>
      <c r="J1465" s="10">
        <v>24</v>
      </c>
      <c r="K1465" s="10">
        <v>17</v>
      </c>
      <c r="L1465" s="10">
        <v>335</v>
      </c>
      <c r="M1465" s="10">
        <v>73</v>
      </c>
      <c r="N1465" s="10">
        <v>449</v>
      </c>
      <c r="O1465" s="10"/>
      <c r="P1465" s="10">
        <v>74</v>
      </c>
      <c r="Q1465" s="10">
        <v>129</v>
      </c>
      <c r="R1465" s="10">
        <v>1359</v>
      </c>
      <c r="S1465" s="10">
        <v>422</v>
      </c>
      <c r="T1465" s="10">
        <v>1984</v>
      </c>
    </row>
    <row r="1466" spans="1:20" x14ac:dyDescent="0.25">
      <c r="A1466" s="2" t="s">
        <v>971</v>
      </c>
      <c r="B1466" s="2" t="s">
        <v>1125</v>
      </c>
      <c r="C1466" s="2"/>
      <c r="D1466" s="3">
        <v>0.64723926380368102</v>
      </c>
      <c r="E1466" s="3">
        <v>0.30648769574944074</v>
      </c>
      <c r="F1466" s="3">
        <v>0.42396694214876035</v>
      </c>
      <c r="G1466" s="3">
        <v>0.31616341030195383</v>
      </c>
      <c r="H1466" s="3">
        <v>0.4132055378061768</v>
      </c>
      <c r="I1466" s="8"/>
      <c r="J1466" s="10">
        <v>211</v>
      </c>
      <c r="K1466" s="10">
        <v>137</v>
      </c>
      <c r="L1466" s="10">
        <v>1026</v>
      </c>
      <c r="M1466" s="10">
        <v>178</v>
      </c>
      <c r="N1466" s="10">
        <v>1552</v>
      </c>
      <c r="O1466" s="10"/>
      <c r="P1466" s="10">
        <v>326</v>
      </c>
      <c r="Q1466" s="10">
        <v>447</v>
      </c>
      <c r="R1466" s="10">
        <v>2420</v>
      </c>
      <c r="S1466" s="10">
        <v>563</v>
      </c>
      <c r="T1466" s="10">
        <v>3756</v>
      </c>
    </row>
    <row r="1467" spans="1:20" x14ac:dyDescent="0.25">
      <c r="A1467" s="2" t="s">
        <v>971</v>
      </c>
      <c r="B1467" s="2" t="s">
        <v>1126</v>
      </c>
      <c r="C1467" s="2"/>
      <c r="D1467" s="3">
        <v>0.20796460176991149</v>
      </c>
      <c r="E1467" s="3">
        <v>0.21886792452830189</v>
      </c>
      <c r="F1467" s="3">
        <v>0.26989826451226812</v>
      </c>
      <c r="G1467" s="3">
        <v>0.2073170731707317</v>
      </c>
      <c r="H1467" s="3">
        <v>0.25060240963855424</v>
      </c>
      <c r="I1467" s="8"/>
      <c r="J1467" s="10">
        <v>47</v>
      </c>
      <c r="K1467" s="10">
        <v>58</v>
      </c>
      <c r="L1467" s="10">
        <v>451</v>
      </c>
      <c r="M1467" s="10">
        <v>68</v>
      </c>
      <c r="N1467" s="10">
        <v>624</v>
      </c>
      <c r="O1467" s="10"/>
      <c r="P1467" s="10">
        <v>226</v>
      </c>
      <c r="Q1467" s="10">
        <v>265</v>
      </c>
      <c r="R1467" s="10">
        <v>1671</v>
      </c>
      <c r="S1467" s="10">
        <v>328</v>
      </c>
      <c r="T1467" s="10">
        <v>2490</v>
      </c>
    </row>
    <row r="1468" spans="1:20" x14ac:dyDescent="0.25">
      <c r="A1468" s="2" t="s">
        <v>971</v>
      </c>
      <c r="B1468" s="2" t="s">
        <v>1127</v>
      </c>
      <c r="C1468" s="2"/>
      <c r="D1468" s="3">
        <v>0.06</v>
      </c>
      <c r="E1468" s="3">
        <v>0.36363636363636365</v>
      </c>
      <c r="F1468" s="3">
        <v>0.10855263157894737</v>
      </c>
      <c r="G1468" s="3">
        <v>0.10335917312661498</v>
      </c>
      <c r="H1468" s="3">
        <v>0.13552188552188552</v>
      </c>
      <c r="I1468" s="8"/>
      <c r="J1468" s="10">
        <v>3</v>
      </c>
      <c r="K1468" s="10">
        <v>52</v>
      </c>
      <c r="L1468" s="10">
        <v>66</v>
      </c>
      <c r="M1468" s="10">
        <v>40</v>
      </c>
      <c r="N1468" s="10">
        <v>161</v>
      </c>
      <c r="O1468" s="10"/>
      <c r="P1468" s="10">
        <v>50</v>
      </c>
      <c r="Q1468" s="10">
        <v>143</v>
      </c>
      <c r="R1468" s="10">
        <v>608</v>
      </c>
      <c r="S1468" s="10">
        <v>387</v>
      </c>
      <c r="T1468" s="10">
        <v>1188</v>
      </c>
    </row>
    <row r="1469" spans="1:20" x14ac:dyDescent="0.25">
      <c r="A1469" s="2" t="s">
        <v>971</v>
      </c>
      <c r="B1469" s="2" t="s">
        <v>1128</v>
      </c>
      <c r="C1469" s="2"/>
      <c r="D1469" s="3">
        <v>0.5714285714285714</v>
      </c>
      <c r="E1469" s="3">
        <v>0.29249011857707508</v>
      </c>
      <c r="F1469" s="3">
        <v>0.27777777777777779</v>
      </c>
      <c r="G1469" s="3">
        <v>7.5801749271137031E-2</v>
      </c>
      <c r="H1469" s="3">
        <v>0.27227272727272728</v>
      </c>
      <c r="I1469" s="8"/>
      <c r="J1469" s="10">
        <v>104</v>
      </c>
      <c r="K1469" s="10">
        <v>74</v>
      </c>
      <c r="L1469" s="10">
        <v>395</v>
      </c>
      <c r="M1469" s="10">
        <v>26</v>
      </c>
      <c r="N1469" s="10">
        <v>599</v>
      </c>
      <c r="O1469" s="10"/>
      <c r="P1469" s="10">
        <v>182</v>
      </c>
      <c r="Q1469" s="10">
        <v>253</v>
      </c>
      <c r="R1469" s="10">
        <v>1422</v>
      </c>
      <c r="S1469" s="10">
        <v>343</v>
      </c>
      <c r="T1469" s="10">
        <v>2200</v>
      </c>
    </row>
    <row r="1470" spans="1:20" x14ac:dyDescent="0.25">
      <c r="A1470" s="2" t="s">
        <v>971</v>
      </c>
      <c r="B1470" s="2" t="s">
        <v>1129</v>
      </c>
      <c r="C1470" s="2"/>
      <c r="D1470" s="3">
        <v>0.58620689655172409</v>
      </c>
      <c r="E1470" s="3">
        <v>0.31926121372031663</v>
      </c>
      <c r="F1470" s="3">
        <v>9.8235765838011233E-2</v>
      </c>
      <c r="G1470" s="3">
        <v>0.13333333333333333</v>
      </c>
      <c r="H1470" s="3">
        <v>0.15019115237575095</v>
      </c>
      <c r="I1470" s="8"/>
      <c r="J1470" s="10">
        <v>102</v>
      </c>
      <c r="K1470" s="10">
        <v>121</v>
      </c>
      <c r="L1470" s="10">
        <v>245</v>
      </c>
      <c r="M1470" s="10">
        <v>82</v>
      </c>
      <c r="N1470" s="10">
        <v>550</v>
      </c>
      <c r="O1470" s="10"/>
      <c r="P1470" s="10">
        <v>174</v>
      </c>
      <c r="Q1470" s="10">
        <v>379</v>
      </c>
      <c r="R1470" s="10">
        <v>2494</v>
      </c>
      <c r="S1470" s="10">
        <v>615</v>
      </c>
      <c r="T1470" s="10">
        <v>3662</v>
      </c>
    </row>
    <row r="1471" spans="1:20" x14ac:dyDescent="0.25">
      <c r="A1471" s="2" t="s">
        <v>971</v>
      </c>
      <c r="B1471" s="2" t="s">
        <v>1130</v>
      </c>
      <c r="C1471" s="2"/>
      <c r="D1471" s="3">
        <v>0.1437908496732026</v>
      </c>
      <c r="E1471" s="3">
        <v>5.0666666666666672E-2</v>
      </c>
      <c r="F1471" s="3">
        <v>7.590759075907591E-2</v>
      </c>
      <c r="G1471" s="3">
        <v>0.15077605321507762</v>
      </c>
      <c r="H1471" s="3">
        <v>8.8308902395423675E-2</v>
      </c>
      <c r="I1471" s="8"/>
      <c r="J1471" s="10">
        <v>22</v>
      </c>
      <c r="K1471" s="10">
        <v>19</v>
      </c>
      <c r="L1471" s="10">
        <v>138</v>
      </c>
      <c r="M1471" s="10">
        <v>68</v>
      </c>
      <c r="N1471" s="10">
        <v>247</v>
      </c>
      <c r="O1471" s="10"/>
      <c r="P1471" s="10">
        <v>153</v>
      </c>
      <c r="Q1471" s="10">
        <v>375</v>
      </c>
      <c r="R1471" s="10">
        <v>1818</v>
      </c>
      <c r="S1471" s="10">
        <v>451</v>
      </c>
      <c r="T1471" s="10">
        <v>2797</v>
      </c>
    </row>
    <row r="1472" spans="1:20" x14ac:dyDescent="0.25">
      <c r="A1472" s="2" t="s">
        <v>971</v>
      </c>
      <c r="B1472" s="2" t="s">
        <v>1131</v>
      </c>
      <c r="C1472" s="2"/>
      <c r="D1472" s="3">
        <v>0.15596330275229359</v>
      </c>
      <c r="E1472" s="3">
        <v>0.23327305605786619</v>
      </c>
      <c r="F1472" s="3">
        <v>9.2669432918395578E-2</v>
      </c>
      <c r="G1472" s="3">
        <v>0.14207048458149779</v>
      </c>
      <c r="H1472" s="3">
        <v>0.13561007957559681</v>
      </c>
      <c r="I1472" s="8"/>
      <c r="J1472" s="10">
        <v>17</v>
      </c>
      <c r="K1472" s="10">
        <v>129</v>
      </c>
      <c r="L1472" s="10">
        <v>134</v>
      </c>
      <c r="M1472" s="10">
        <v>129</v>
      </c>
      <c r="N1472" s="10">
        <v>409</v>
      </c>
      <c r="O1472" s="10"/>
      <c r="P1472" s="10">
        <v>109</v>
      </c>
      <c r="Q1472" s="10">
        <v>553</v>
      </c>
      <c r="R1472" s="10">
        <v>1446</v>
      </c>
      <c r="S1472" s="10">
        <v>908</v>
      </c>
      <c r="T1472" s="10">
        <v>3016</v>
      </c>
    </row>
    <row r="1473" spans="1:20" x14ac:dyDescent="0.25">
      <c r="A1473" s="2" t="s">
        <v>971</v>
      </c>
      <c r="B1473" s="2" t="s">
        <v>1132</v>
      </c>
      <c r="C1473" s="2"/>
      <c r="D1473" s="3">
        <v>0</v>
      </c>
      <c r="E1473" s="3">
        <v>0.16587677725118483</v>
      </c>
      <c r="F1473" s="3">
        <v>0.15654952076677317</v>
      </c>
      <c r="G1473" s="3">
        <v>0.30463576158940397</v>
      </c>
      <c r="H1473" s="3">
        <v>0.17221873035826524</v>
      </c>
      <c r="I1473" s="8"/>
      <c r="J1473" s="10">
        <v>0</v>
      </c>
      <c r="K1473" s="10">
        <v>35</v>
      </c>
      <c r="L1473" s="10">
        <v>147</v>
      </c>
      <c r="M1473" s="10">
        <v>92</v>
      </c>
      <c r="N1473" s="10">
        <v>274</v>
      </c>
      <c r="O1473" s="10"/>
      <c r="P1473" s="10">
        <v>139</v>
      </c>
      <c r="Q1473" s="10">
        <v>211</v>
      </c>
      <c r="R1473" s="10">
        <v>939</v>
      </c>
      <c r="S1473" s="10">
        <v>302</v>
      </c>
      <c r="T1473" s="10">
        <v>1591</v>
      </c>
    </row>
    <row r="1474" spans="1:20" x14ac:dyDescent="0.25">
      <c r="A1474" s="2" t="s">
        <v>971</v>
      </c>
      <c r="B1474" s="2" t="s">
        <v>1133</v>
      </c>
      <c r="C1474" s="2"/>
      <c r="D1474" s="3">
        <v>0.16911764705882354</v>
      </c>
      <c r="E1474" s="3">
        <v>0.33261339092872572</v>
      </c>
      <c r="F1474" s="3">
        <v>8.492003046458492E-2</v>
      </c>
      <c r="G1474" s="3">
        <v>0.15168195718654434</v>
      </c>
      <c r="H1474" s="3">
        <v>0.13333333333333333</v>
      </c>
      <c r="I1474" s="8"/>
      <c r="J1474" s="10">
        <v>23</v>
      </c>
      <c r="K1474" s="10">
        <v>154</v>
      </c>
      <c r="L1474" s="10">
        <v>223</v>
      </c>
      <c r="M1474" s="10">
        <v>248</v>
      </c>
      <c r="N1474" s="10">
        <v>648</v>
      </c>
      <c r="O1474" s="10"/>
      <c r="P1474" s="10">
        <v>136</v>
      </c>
      <c r="Q1474" s="10">
        <v>463</v>
      </c>
      <c r="R1474" s="10">
        <v>2626</v>
      </c>
      <c r="S1474" s="10">
        <v>1635</v>
      </c>
      <c r="T1474" s="10">
        <v>4860</v>
      </c>
    </row>
    <row r="1475" spans="1:20" x14ac:dyDescent="0.25">
      <c r="A1475" s="2" t="s">
        <v>971</v>
      </c>
      <c r="B1475" s="2" t="s">
        <v>1134</v>
      </c>
      <c r="C1475" s="2"/>
      <c r="D1475" s="3">
        <v>0.69838056680161942</v>
      </c>
      <c r="E1475" s="3">
        <v>0.3321629213483146</v>
      </c>
      <c r="F1475" s="3">
        <v>0.16675824175824175</v>
      </c>
      <c r="G1475" s="3">
        <v>8.1665765278528937E-2</v>
      </c>
      <c r="H1475" s="3">
        <v>0.21277170244363439</v>
      </c>
      <c r="I1475" s="8"/>
      <c r="J1475" s="10">
        <v>345</v>
      </c>
      <c r="K1475" s="10">
        <v>473</v>
      </c>
      <c r="L1475" s="10">
        <v>607</v>
      </c>
      <c r="M1475" s="10">
        <v>151</v>
      </c>
      <c r="N1475" s="10">
        <v>1576</v>
      </c>
      <c r="O1475" s="10"/>
      <c r="P1475" s="10">
        <v>494</v>
      </c>
      <c r="Q1475" s="10">
        <v>1424</v>
      </c>
      <c r="R1475" s="10">
        <v>3640</v>
      </c>
      <c r="S1475" s="10">
        <v>1849</v>
      </c>
      <c r="T1475" s="10">
        <v>7407</v>
      </c>
    </row>
    <row r="1476" spans="1:20" x14ac:dyDescent="0.25">
      <c r="A1476" s="2" t="s">
        <v>971</v>
      </c>
      <c r="B1476" s="2" t="s">
        <v>1135</v>
      </c>
      <c r="C1476" s="2"/>
      <c r="D1476" s="3">
        <v>0.12927756653992395</v>
      </c>
      <c r="E1476" s="3">
        <v>0.16380297823596793</v>
      </c>
      <c r="F1476" s="3">
        <v>0.16032887975334018</v>
      </c>
      <c r="G1476" s="3">
        <v>0.10321489001692047</v>
      </c>
      <c r="H1476" s="3">
        <v>0.1519586741282824</v>
      </c>
      <c r="I1476" s="8"/>
      <c r="J1476" s="10">
        <v>34</v>
      </c>
      <c r="K1476" s="10">
        <v>143</v>
      </c>
      <c r="L1476" s="10">
        <v>468</v>
      </c>
      <c r="M1476" s="10">
        <v>61</v>
      </c>
      <c r="N1476" s="10">
        <v>706</v>
      </c>
      <c r="O1476" s="10"/>
      <c r="P1476" s="10">
        <v>263</v>
      </c>
      <c r="Q1476" s="10">
        <v>873</v>
      </c>
      <c r="R1476" s="10">
        <v>2919</v>
      </c>
      <c r="S1476" s="10">
        <v>591</v>
      </c>
      <c r="T1476" s="10">
        <v>4646</v>
      </c>
    </row>
    <row r="1477" spans="1:20" x14ac:dyDescent="0.25">
      <c r="A1477" s="2" t="s">
        <v>971</v>
      </c>
      <c r="B1477" s="2" t="s">
        <v>1136</v>
      </c>
      <c r="C1477" s="2"/>
      <c r="D1477" s="3">
        <v>0</v>
      </c>
      <c r="E1477" s="3">
        <v>2.2127052105638829E-2</v>
      </c>
      <c r="F1477" s="3">
        <v>5.3661829227134659E-2</v>
      </c>
      <c r="G1477" s="3">
        <v>0.21222076215505914</v>
      </c>
      <c r="H1477" s="3">
        <v>8.1402729292288159E-2</v>
      </c>
      <c r="I1477" s="8"/>
      <c r="J1477" s="10">
        <v>0</v>
      </c>
      <c r="K1477" s="10">
        <v>31</v>
      </c>
      <c r="L1477" s="10">
        <v>159</v>
      </c>
      <c r="M1477" s="10">
        <v>323</v>
      </c>
      <c r="N1477" s="10">
        <v>513</v>
      </c>
      <c r="O1477" s="10"/>
      <c r="P1477" s="10">
        <v>416</v>
      </c>
      <c r="Q1477" s="10">
        <v>1401</v>
      </c>
      <c r="R1477" s="10">
        <v>2963</v>
      </c>
      <c r="S1477" s="10">
        <v>1522</v>
      </c>
      <c r="T1477" s="10">
        <v>6302</v>
      </c>
    </row>
    <row r="1478" spans="1:20" x14ac:dyDescent="0.25">
      <c r="A1478" s="2" t="s">
        <v>971</v>
      </c>
      <c r="B1478" s="2" t="s">
        <v>1137</v>
      </c>
      <c r="C1478" s="2"/>
      <c r="D1478" s="3">
        <v>0.18309859154929578</v>
      </c>
      <c r="E1478" s="3">
        <v>0.15811965811965811</v>
      </c>
      <c r="F1478" s="3">
        <v>0.11042944785276074</v>
      </c>
      <c r="G1478" s="3">
        <v>7.6606260296540357E-2</v>
      </c>
      <c r="H1478" s="3">
        <v>0.1082010582010582</v>
      </c>
      <c r="I1478" s="8"/>
      <c r="J1478" s="10">
        <v>26</v>
      </c>
      <c r="K1478" s="10">
        <v>74</v>
      </c>
      <c r="L1478" s="10">
        <v>216</v>
      </c>
      <c r="M1478" s="10">
        <v>93</v>
      </c>
      <c r="N1478" s="10">
        <v>409</v>
      </c>
      <c r="O1478" s="10"/>
      <c r="P1478" s="10">
        <v>142</v>
      </c>
      <c r="Q1478" s="10">
        <v>468</v>
      </c>
      <c r="R1478" s="10">
        <v>1956</v>
      </c>
      <c r="S1478" s="10">
        <v>1214</v>
      </c>
      <c r="T1478" s="10">
        <v>3780</v>
      </c>
    </row>
    <row r="1479" spans="1:20" x14ac:dyDescent="0.25">
      <c r="A1479" s="2" t="s">
        <v>971</v>
      </c>
      <c r="B1479" s="2" t="s">
        <v>1138</v>
      </c>
      <c r="C1479" s="2"/>
      <c r="D1479" s="3">
        <v>0.22018348623853212</v>
      </c>
      <c r="E1479" s="3">
        <v>3.7296037296037303E-2</v>
      </c>
      <c r="F1479" s="3">
        <v>0.12668810289389068</v>
      </c>
      <c r="G1479" s="3">
        <v>9.3782929399367762E-2</v>
      </c>
      <c r="H1479" s="3">
        <v>0.10398396391881734</v>
      </c>
      <c r="I1479" s="8"/>
      <c r="J1479" s="10">
        <v>24</v>
      </c>
      <c r="K1479" s="10">
        <v>16</v>
      </c>
      <c r="L1479" s="10">
        <v>197</v>
      </c>
      <c r="M1479" s="10">
        <v>178</v>
      </c>
      <c r="N1479" s="10">
        <v>415</v>
      </c>
      <c r="O1479" s="10"/>
      <c r="P1479" s="10">
        <v>109</v>
      </c>
      <c r="Q1479" s="10">
        <v>429</v>
      </c>
      <c r="R1479" s="10">
        <v>1555</v>
      </c>
      <c r="S1479" s="10">
        <v>1898</v>
      </c>
      <c r="T1479" s="10">
        <v>3991</v>
      </c>
    </row>
    <row r="1480" spans="1:20" x14ac:dyDescent="0.25">
      <c r="A1480" s="2" t="s">
        <v>971</v>
      </c>
      <c r="B1480" s="2" t="s">
        <v>1139</v>
      </c>
      <c r="C1480" s="2"/>
      <c r="D1480" s="3">
        <v>0</v>
      </c>
      <c r="E1480" s="3">
        <v>0</v>
      </c>
      <c r="F1480" s="3">
        <v>0.10139416983523447</v>
      </c>
      <c r="G1480" s="3">
        <v>0.13945945945945945</v>
      </c>
      <c r="H1480" s="3">
        <v>0.12377418499867479</v>
      </c>
      <c r="I1480" s="8"/>
      <c r="J1480" s="10">
        <v>0</v>
      </c>
      <c r="K1480" s="10">
        <v>0</v>
      </c>
      <c r="L1480" s="10">
        <v>80</v>
      </c>
      <c r="M1480" s="10">
        <v>387</v>
      </c>
      <c r="N1480" s="10">
        <v>467</v>
      </c>
      <c r="O1480" s="10"/>
      <c r="P1480" s="10">
        <v>25</v>
      </c>
      <c r="Q1480" s="10">
        <v>184</v>
      </c>
      <c r="R1480" s="10">
        <v>789</v>
      </c>
      <c r="S1480" s="10">
        <v>2775</v>
      </c>
      <c r="T1480" s="10">
        <v>3773</v>
      </c>
    </row>
    <row r="1481" spans="1:20" x14ac:dyDescent="0.25">
      <c r="A1481" s="2" t="s">
        <v>971</v>
      </c>
      <c r="B1481" s="2" t="s">
        <v>1140</v>
      </c>
      <c r="C1481" s="2"/>
      <c r="D1481" s="3">
        <v>0.29078014184397161</v>
      </c>
      <c r="E1481" s="3">
        <v>0.54761904761904767</v>
      </c>
      <c r="F1481" s="3">
        <v>0.22713506965475469</v>
      </c>
      <c r="G1481" s="3">
        <v>0.18885448916408668</v>
      </c>
      <c r="H1481" s="3">
        <v>0.29559748427672955</v>
      </c>
      <c r="I1481" s="8"/>
      <c r="J1481" s="10">
        <v>41</v>
      </c>
      <c r="K1481" s="10">
        <v>322</v>
      </c>
      <c r="L1481" s="10">
        <v>375</v>
      </c>
      <c r="M1481" s="10">
        <v>61</v>
      </c>
      <c r="N1481" s="10">
        <v>799</v>
      </c>
      <c r="O1481" s="10"/>
      <c r="P1481" s="10">
        <v>141</v>
      </c>
      <c r="Q1481" s="10">
        <v>588</v>
      </c>
      <c r="R1481" s="10">
        <v>1651</v>
      </c>
      <c r="S1481" s="10">
        <v>323</v>
      </c>
      <c r="T1481" s="10">
        <v>2703</v>
      </c>
    </row>
    <row r="1482" spans="1:20" x14ac:dyDescent="0.25">
      <c r="A1482" s="2" t="s">
        <v>971</v>
      </c>
      <c r="B1482" s="2" t="s">
        <v>1141</v>
      </c>
      <c r="C1482" s="2"/>
      <c r="D1482" s="3">
        <v>0.49033816425120774</v>
      </c>
      <c r="E1482" s="3">
        <v>0.29920477137176937</v>
      </c>
      <c r="F1482" s="3">
        <v>0.16101152368758004</v>
      </c>
      <c r="G1482" s="3">
        <v>0.20812182741116753</v>
      </c>
      <c r="H1482" s="3">
        <v>0.22005842259006816</v>
      </c>
      <c r="I1482" s="8"/>
      <c r="J1482" s="10">
        <v>203</v>
      </c>
      <c r="K1482" s="10">
        <v>301</v>
      </c>
      <c r="L1482" s="10">
        <v>503</v>
      </c>
      <c r="M1482" s="10">
        <v>123</v>
      </c>
      <c r="N1482" s="10">
        <v>1130</v>
      </c>
      <c r="O1482" s="10"/>
      <c r="P1482" s="10">
        <v>414</v>
      </c>
      <c r="Q1482" s="10">
        <v>1006</v>
      </c>
      <c r="R1482" s="10">
        <v>3124</v>
      </c>
      <c r="S1482" s="10">
        <v>591</v>
      </c>
      <c r="T1482" s="10">
        <v>5135</v>
      </c>
    </row>
    <row r="1483" spans="1:20" x14ac:dyDescent="0.25">
      <c r="A1483" s="2" t="s">
        <v>971</v>
      </c>
      <c r="B1483" s="2" t="s">
        <v>1142</v>
      </c>
      <c r="C1483" s="2"/>
      <c r="D1483" s="3">
        <v>8.8353413654618476E-2</v>
      </c>
      <c r="E1483" s="3">
        <v>2.3633677991137369E-2</v>
      </c>
      <c r="F1483" s="3">
        <v>0.15524193548387097</v>
      </c>
      <c r="G1483" s="3">
        <v>0.10196078431372549</v>
      </c>
      <c r="H1483" s="3">
        <v>0.12511332728921123</v>
      </c>
      <c r="I1483" s="8"/>
      <c r="J1483" s="10">
        <v>22</v>
      </c>
      <c r="K1483" s="10">
        <v>16</v>
      </c>
      <c r="L1483" s="10">
        <v>462</v>
      </c>
      <c r="M1483" s="10">
        <v>52</v>
      </c>
      <c r="N1483" s="10">
        <v>552</v>
      </c>
      <c r="O1483" s="10"/>
      <c r="P1483" s="10">
        <v>249</v>
      </c>
      <c r="Q1483" s="10">
        <v>677</v>
      </c>
      <c r="R1483" s="10">
        <v>2976</v>
      </c>
      <c r="S1483" s="10">
        <v>510</v>
      </c>
      <c r="T1483" s="10">
        <v>4412</v>
      </c>
    </row>
    <row r="1484" spans="1:20" x14ac:dyDescent="0.25">
      <c r="A1484" s="2" t="s">
        <v>971</v>
      </c>
      <c r="B1484" s="2" t="s">
        <v>1143</v>
      </c>
      <c r="C1484" s="2"/>
      <c r="D1484" s="3">
        <v>8.1395348837209308E-2</v>
      </c>
      <c r="E1484" s="3">
        <v>0.10546139359698682</v>
      </c>
      <c r="F1484" s="3">
        <v>0.14486174164259183</v>
      </c>
      <c r="G1484" s="3">
        <v>0.15826330532212884</v>
      </c>
      <c r="H1484" s="3">
        <v>0.13779928680590933</v>
      </c>
      <c r="I1484" s="8"/>
      <c r="J1484" s="10">
        <v>21</v>
      </c>
      <c r="K1484" s="10">
        <v>56</v>
      </c>
      <c r="L1484" s="10">
        <v>351</v>
      </c>
      <c r="M1484" s="10">
        <v>113</v>
      </c>
      <c r="N1484" s="10">
        <v>541</v>
      </c>
      <c r="O1484" s="10"/>
      <c r="P1484" s="10">
        <v>258</v>
      </c>
      <c r="Q1484" s="10">
        <v>531</v>
      </c>
      <c r="R1484" s="10">
        <v>2423</v>
      </c>
      <c r="S1484" s="10">
        <v>714</v>
      </c>
      <c r="T1484" s="10">
        <v>3926</v>
      </c>
    </row>
    <row r="1485" spans="1:20" x14ac:dyDescent="0.25">
      <c r="A1485" s="2" t="s">
        <v>971</v>
      </c>
      <c r="B1485" s="2" t="s">
        <v>1560</v>
      </c>
      <c r="C1485" s="2"/>
      <c r="D1485" s="3">
        <v>0.11206896551724138</v>
      </c>
      <c r="E1485" s="3">
        <v>0.20958751393534003</v>
      </c>
      <c r="F1485" s="3">
        <v>0.12047841306884481</v>
      </c>
      <c r="G1485" s="3">
        <v>0.14077669902912621</v>
      </c>
      <c r="H1485" s="3">
        <v>0.13764685253375417</v>
      </c>
      <c r="I1485" s="8"/>
      <c r="J1485" s="10">
        <v>39</v>
      </c>
      <c r="K1485" s="10">
        <v>188</v>
      </c>
      <c r="L1485" s="10">
        <v>413</v>
      </c>
      <c r="M1485" s="10">
        <v>145</v>
      </c>
      <c r="N1485" s="10">
        <v>785</v>
      </c>
      <c r="O1485" s="10"/>
      <c r="P1485" s="10">
        <v>348</v>
      </c>
      <c r="Q1485" s="10">
        <v>897</v>
      </c>
      <c r="R1485" s="10">
        <v>3428</v>
      </c>
      <c r="S1485" s="10">
        <v>1030</v>
      </c>
      <c r="T1485" s="10">
        <v>5703</v>
      </c>
    </row>
    <row r="1486" spans="1:20" x14ac:dyDescent="0.25">
      <c r="A1486" s="2" t="s">
        <v>971</v>
      </c>
      <c r="B1486" s="2" t="s">
        <v>1561</v>
      </c>
      <c r="C1486" s="2"/>
      <c r="D1486" s="3"/>
      <c r="E1486" s="3">
        <v>0</v>
      </c>
      <c r="F1486" s="3">
        <v>0.40094339622641512</v>
      </c>
      <c r="G1486" s="3">
        <v>8.9285714285714288E-2</v>
      </c>
      <c r="H1486" s="3">
        <v>0.21031547320981472</v>
      </c>
      <c r="I1486" s="8"/>
      <c r="J1486" s="10">
        <v>0</v>
      </c>
      <c r="K1486" s="10">
        <v>0</v>
      </c>
      <c r="L1486" s="10">
        <v>340</v>
      </c>
      <c r="M1486" s="10">
        <v>80</v>
      </c>
      <c r="N1486" s="10">
        <v>420</v>
      </c>
      <c r="O1486" s="10"/>
      <c r="P1486" s="10">
        <v>0</v>
      </c>
      <c r="Q1486" s="10">
        <v>253</v>
      </c>
      <c r="R1486" s="10">
        <v>848</v>
      </c>
      <c r="S1486" s="10">
        <v>896</v>
      </c>
      <c r="T1486" s="10">
        <v>1997</v>
      </c>
    </row>
    <row r="1487" spans="1:20" x14ac:dyDescent="0.25">
      <c r="A1487" s="2" t="s">
        <v>971</v>
      </c>
      <c r="B1487" s="2" t="s">
        <v>1562</v>
      </c>
      <c r="C1487" s="2"/>
      <c r="D1487" s="3">
        <v>0.13496932515337423</v>
      </c>
      <c r="E1487" s="3">
        <v>4.0892193308550193E-2</v>
      </c>
      <c r="F1487" s="3">
        <v>8.0249665626393227E-2</v>
      </c>
      <c r="G1487" s="3">
        <v>5.8391608391608389E-2</v>
      </c>
      <c r="H1487" s="3">
        <v>6.7367332873880081E-2</v>
      </c>
      <c r="I1487" s="8"/>
      <c r="J1487" s="10">
        <v>22</v>
      </c>
      <c r="K1487" s="10">
        <v>22</v>
      </c>
      <c r="L1487" s="10">
        <v>180</v>
      </c>
      <c r="M1487" s="10">
        <v>167</v>
      </c>
      <c r="N1487" s="10">
        <v>391</v>
      </c>
      <c r="O1487" s="10"/>
      <c r="P1487" s="10">
        <v>163</v>
      </c>
      <c r="Q1487" s="10">
        <v>538</v>
      </c>
      <c r="R1487" s="10">
        <v>2243</v>
      </c>
      <c r="S1487" s="10">
        <v>2860</v>
      </c>
      <c r="T1487" s="10">
        <v>5804</v>
      </c>
    </row>
    <row r="1488" spans="1:20" x14ac:dyDescent="0.25">
      <c r="A1488" s="2" t="s">
        <v>971</v>
      </c>
      <c r="B1488" s="2" t="s">
        <v>1144</v>
      </c>
      <c r="C1488" s="2"/>
      <c r="D1488" s="3">
        <v>9.202453987730061E-2</v>
      </c>
      <c r="E1488" s="3">
        <v>0.1206896551724138</v>
      </c>
      <c r="F1488" s="3">
        <v>0.28592005761613254</v>
      </c>
      <c r="G1488" s="3">
        <v>0.39285714285714285</v>
      </c>
      <c r="H1488" s="3">
        <v>0.29524301964839711</v>
      </c>
      <c r="I1488" s="8"/>
      <c r="J1488" s="10">
        <v>15</v>
      </c>
      <c r="K1488" s="10">
        <v>14</v>
      </c>
      <c r="L1488" s="10">
        <v>794</v>
      </c>
      <c r="M1488" s="10">
        <v>319</v>
      </c>
      <c r="N1488" s="10">
        <v>1142</v>
      </c>
      <c r="O1488" s="10"/>
      <c r="P1488" s="10">
        <v>163</v>
      </c>
      <c r="Q1488" s="10">
        <v>116</v>
      </c>
      <c r="R1488" s="10">
        <v>2777</v>
      </c>
      <c r="S1488" s="10">
        <v>812</v>
      </c>
      <c r="T1488" s="10">
        <v>3868</v>
      </c>
    </row>
    <row r="1489" spans="1:20" x14ac:dyDescent="0.25">
      <c r="A1489" s="2" t="s">
        <v>971</v>
      </c>
      <c r="B1489" s="2" t="s">
        <v>1145</v>
      </c>
      <c r="C1489" s="2"/>
      <c r="D1489" s="3">
        <v>0.54326923076923073</v>
      </c>
      <c r="E1489" s="3">
        <v>6.0948081264108347E-2</v>
      </c>
      <c r="F1489" s="3">
        <v>0.10053380782918149</v>
      </c>
      <c r="G1489" s="3">
        <v>8.8808664259927797E-2</v>
      </c>
      <c r="H1489" s="3">
        <v>0.11414565826330532</v>
      </c>
      <c r="I1489" s="8"/>
      <c r="J1489" s="10">
        <v>113</v>
      </c>
      <c r="K1489" s="10">
        <v>27</v>
      </c>
      <c r="L1489" s="10">
        <v>226</v>
      </c>
      <c r="M1489" s="10">
        <v>123</v>
      </c>
      <c r="N1489" s="10">
        <v>489</v>
      </c>
      <c r="O1489" s="10"/>
      <c r="P1489" s="10">
        <v>208</v>
      </c>
      <c r="Q1489" s="10">
        <v>443</v>
      </c>
      <c r="R1489" s="10">
        <v>2248</v>
      </c>
      <c r="S1489" s="10">
        <v>1385</v>
      </c>
      <c r="T1489" s="10">
        <v>4284</v>
      </c>
    </row>
    <row r="1490" spans="1:20" x14ac:dyDescent="0.25">
      <c r="A1490" s="2" t="s">
        <v>971</v>
      </c>
      <c r="B1490" s="2" t="s">
        <v>1146</v>
      </c>
      <c r="C1490" s="2"/>
      <c r="D1490" s="3">
        <v>0.33116883116883117</v>
      </c>
      <c r="E1490" s="3">
        <v>0.11796246648793565</v>
      </c>
      <c r="F1490" s="3">
        <v>0.18860164512338426</v>
      </c>
      <c r="G1490" s="3">
        <v>0.24307417336907952</v>
      </c>
      <c r="H1490" s="3">
        <v>0.20549581839904421</v>
      </c>
      <c r="I1490" s="8"/>
      <c r="J1490" s="10">
        <v>51</v>
      </c>
      <c r="K1490" s="10">
        <v>44</v>
      </c>
      <c r="L1490" s="10">
        <v>321</v>
      </c>
      <c r="M1490" s="10">
        <v>272</v>
      </c>
      <c r="N1490" s="10">
        <v>688</v>
      </c>
      <c r="O1490" s="10"/>
      <c r="P1490" s="10">
        <v>154</v>
      </c>
      <c r="Q1490" s="10">
        <v>373</v>
      </c>
      <c r="R1490" s="10">
        <v>1702</v>
      </c>
      <c r="S1490" s="10">
        <v>1119</v>
      </c>
      <c r="T1490" s="10">
        <v>3348</v>
      </c>
    </row>
    <row r="1491" spans="1:20" x14ac:dyDescent="0.25">
      <c r="A1491" s="2" t="s">
        <v>971</v>
      </c>
      <c r="B1491" s="2" t="s">
        <v>1147</v>
      </c>
      <c r="C1491" s="2"/>
      <c r="D1491" s="3">
        <v>0.17094017094017094</v>
      </c>
      <c r="E1491" s="3">
        <v>0.14845360824742268</v>
      </c>
      <c r="F1491" s="3">
        <v>0.16556291390728478</v>
      </c>
      <c r="G1491" s="3">
        <v>7.8890097932535361E-2</v>
      </c>
      <c r="H1491" s="3">
        <v>0.12629350893697083</v>
      </c>
      <c r="I1491" s="8"/>
      <c r="J1491" s="10">
        <v>20</v>
      </c>
      <c r="K1491" s="10">
        <v>72</v>
      </c>
      <c r="L1491" s="10">
        <v>300</v>
      </c>
      <c r="M1491" s="10">
        <v>145</v>
      </c>
      <c r="N1491" s="10">
        <v>537</v>
      </c>
      <c r="O1491" s="10"/>
      <c r="P1491" s="10">
        <v>117</v>
      </c>
      <c r="Q1491" s="10">
        <v>485</v>
      </c>
      <c r="R1491" s="10">
        <v>1812</v>
      </c>
      <c r="S1491" s="10">
        <v>1838</v>
      </c>
      <c r="T1491" s="10">
        <v>4252</v>
      </c>
    </row>
    <row r="1492" spans="1:20" x14ac:dyDescent="0.25">
      <c r="A1492" s="2" t="s">
        <v>971</v>
      </c>
      <c r="B1492" s="2" t="s">
        <v>1148</v>
      </c>
      <c r="C1492" s="2"/>
      <c r="D1492" s="3">
        <v>0</v>
      </c>
      <c r="E1492" s="3">
        <v>3.094462540716612E-2</v>
      </c>
      <c r="F1492" s="3">
        <v>0.12299915754001685</v>
      </c>
      <c r="G1492" s="3">
        <v>5.7817589576547229E-2</v>
      </c>
      <c r="H1492" s="3">
        <v>9.1555401421883134E-2</v>
      </c>
      <c r="I1492" s="8"/>
      <c r="J1492" s="10">
        <v>0</v>
      </c>
      <c r="K1492" s="10">
        <v>19</v>
      </c>
      <c r="L1492" s="10">
        <v>438</v>
      </c>
      <c r="M1492" s="10">
        <v>71</v>
      </c>
      <c r="N1492" s="10">
        <v>528</v>
      </c>
      <c r="O1492" s="10"/>
      <c r="P1492" s="10">
        <v>364</v>
      </c>
      <c r="Q1492" s="10">
        <v>614</v>
      </c>
      <c r="R1492" s="10">
        <v>3561</v>
      </c>
      <c r="S1492" s="10">
        <v>1228</v>
      </c>
      <c r="T1492" s="10">
        <v>5767</v>
      </c>
    </row>
    <row r="1493" spans="1:20" x14ac:dyDescent="0.25">
      <c r="A1493" s="2" t="s">
        <v>971</v>
      </c>
      <c r="B1493" s="2" t="s">
        <v>1149</v>
      </c>
      <c r="C1493" s="2"/>
      <c r="D1493" s="3">
        <v>0.67487684729064035</v>
      </c>
      <c r="E1493" s="3">
        <v>0.41928721174004191</v>
      </c>
      <c r="F1493" s="3">
        <v>0.32048596564725595</v>
      </c>
      <c r="G1493" s="3">
        <v>0.2988505747126437</v>
      </c>
      <c r="H1493" s="3">
        <v>0.34395524203356848</v>
      </c>
      <c r="I1493" s="8"/>
      <c r="J1493" s="10">
        <v>137</v>
      </c>
      <c r="K1493" s="10">
        <v>200</v>
      </c>
      <c r="L1493" s="10">
        <v>765</v>
      </c>
      <c r="M1493" s="10">
        <v>312</v>
      </c>
      <c r="N1493" s="10">
        <v>1414</v>
      </c>
      <c r="O1493" s="10"/>
      <c r="P1493" s="10">
        <v>203</v>
      </c>
      <c r="Q1493" s="10">
        <v>477</v>
      </c>
      <c r="R1493" s="10">
        <v>2387</v>
      </c>
      <c r="S1493" s="10">
        <v>1044</v>
      </c>
      <c r="T1493" s="10">
        <v>4111</v>
      </c>
    </row>
    <row r="1494" spans="1:20" x14ac:dyDescent="0.25">
      <c r="A1494" s="2" t="s">
        <v>971</v>
      </c>
      <c r="B1494" s="2" t="s">
        <v>1150</v>
      </c>
      <c r="C1494" s="2"/>
      <c r="D1494" s="3">
        <v>0</v>
      </c>
      <c r="E1494" s="3">
        <v>8.7591240875912413E-2</v>
      </c>
      <c r="F1494" s="3">
        <v>8.7051142546245922E-2</v>
      </c>
      <c r="G1494" s="3">
        <v>0.11864406779661017</v>
      </c>
      <c r="H1494" s="3">
        <v>9.8281417830290013E-2</v>
      </c>
      <c r="I1494" s="8"/>
      <c r="J1494" s="10">
        <v>0</v>
      </c>
      <c r="K1494" s="10">
        <v>12</v>
      </c>
      <c r="L1494" s="10">
        <v>80</v>
      </c>
      <c r="M1494" s="10">
        <v>91</v>
      </c>
      <c r="N1494" s="10">
        <v>183</v>
      </c>
      <c r="O1494" s="10"/>
      <c r="P1494" s="10">
        <v>39</v>
      </c>
      <c r="Q1494" s="10">
        <v>137</v>
      </c>
      <c r="R1494" s="10">
        <v>919</v>
      </c>
      <c r="S1494" s="10">
        <v>767</v>
      </c>
      <c r="T1494" s="10">
        <v>1862</v>
      </c>
    </row>
    <row r="1495" spans="1:20" x14ac:dyDescent="0.25">
      <c r="A1495" s="2" t="s">
        <v>971</v>
      </c>
      <c r="B1495" s="2" t="s">
        <v>1151</v>
      </c>
      <c r="C1495" s="2"/>
      <c r="D1495" s="3">
        <v>0.4942528735632184</v>
      </c>
      <c r="E1495" s="3">
        <v>0</v>
      </c>
      <c r="F1495" s="3">
        <v>4.0758293838862557E-2</v>
      </c>
      <c r="G1495" s="3">
        <v>0.28962818003913893</v>
      </c>
      <c r="H1495" s="3">
        <v>0.1116945107398568</v>
      </c>
      <c r="I1495" s="8"/>
      <c r="J1495" s="10">
        <v>43</v>
      </c>
      <c r="K1495" s="10">
        <v>0</v>
      </c>
      <c r="L1495" s="10">
        <v>43</v>
      </c>
      <c r="M1495" s="10">
        <v>148</v>
      </c>
      <c r="N1495" s="10">
        <v>234</v>
      </c>
      <c r="O1495" s="10"/>
      <c r="P1495" s="10">
        <v>87</v>
      </c>
      <c r="Q1495" s="10">
        <v>442</v>
      </c>
      <c r="R1495" s="10">
        <v>1055</v>
      </c>
      <c r="S1495" s="10">
        <v>511</v>
      </c>
      <c r="T1495" s="10">
        <v>2095</v>
      </c>
    </row>
    <row r="1496" spans="1:20" x14ac:dyDescent="0.25">
      <c r="A1496" s="2" t="s">
        <v>971</v>
      </c>
      <c r="B1496" s="2" t="s">
        <v>1152</v>
      </c>
      <c r="C1496" s="2"/>
      <c r="D1496" s="3">
        <v>0</v>
      </c>
      <c r="E1496" s="3">
        <v>3.9215686274509803E-2</v>
      </c>
      <c r="F1496" s="3">
        <v>0.12989690721649486</v>
      </c>
      <c r="G1496" s="3">
        <v>6.4516129032258063E-2</v>
      </c>
      <c r="H1496" s="3">
        <v>8.6922474549725917E-2</v>
      </c>
      <c r="I1496" s="8"/>
      <c r="J1496" s="10">
        <v>0</v>
      </c>
      <c r="K1496" s="10">
        <v>4</v>
      </c>
      <c r="L1496" s="10">
        <v>63</v>
      </c>
      <c r="M1496" s="10">
        <v>44</v>
      </c>
      <c r="N1496" s="10">
        <v>111</v>
      </c>
      <c r="O1496" s="10"/>
      <c r="P1496" s="10">
        <v>8</v>
      </c>
      <c r="Q1496" s="10">
        <v>102</v>
      </c>
      <c r="R1496" s="10">
        <v>485</v>
      </c>
      <c r="S1496" s="10">
        <v>682</v>
      </c>
      <c r="T1496" s="10">
        <v>1277</v>
      </c>
    </row>
    <row r="1497" spans="1:20" x14ac:dyDescent="0.25">
      <c r="A1497" s="2" t="s">
        <v>971</v>
      </c>
      <c r="B1497" s="2" t="s">
        <v>1153</v>
      </c>
      <c r="C1497" s="2"/>
      <c r="D1497" s="3">
        <v>0.34210526315789475</v>
      </c>
      <c r="E1497" s="3">
        <v>4.2553191489361701E-2</v>
      </c>
      <c r="F1497" s="3">
        <v>0.12857836001940806</v>
      </c>
      <c r="G1497" s="3">
        <v>0.19703574542284219</v>
      </c>
      <c r="H1497" s="3">
        <v>0.15120967741935484</v>
      </c>
      <c r="I1497" s="8"/>
      <c r="J1497" s="10">
        <v>26</v>
      </c>
      <c r="K1497" s="10">
        <v>8</v>
      </c>
      <c r="L1497" s="10">
        <v>265</v>
      </c>
      <c r="M1497" s="10">
        <v>226</v>
      </c>
      <c r="N1497" s="10">
        <v>525</v>
      </c>
      <c r="O1497" s="10"/>
      <c r="P1497" s="10">
        <v>76</v>
      </c>
      <c r="Q1497" s="10">
        <v>188</v>
      </c>
      <c r="R1497" s="10">
        <v>2061</v>
      </c>
      <c r="S1497" s="10">
        <v>1147</v>
      </c>
      <c r="T1497" s="10">
        <v>3472</v>
      </c>
    </row>
    <row r="1498" spans="1:20" x14ac:dyDescent="0.25">
      <c r="A1498" s="2" t="s">
        <v>971</v>
      </c>
      <c r="B1498" s="2" t="s">
        <v>1154</v>
      </c>
      <c r="C1498" s="2"/>
      <c r="D1498" s="3">
        <v>0</v>
      </c>
      <c r="E1498" s="3">
        <v>0</v>
      </c>
      <c r="F1498" s="3">
        <v>5.7712486883525711E-2</v>
      </c>
      <c r="G1498" s="3">
        <v>0.15373021853805577</v>
      </c>
      <c r="H1498" s="3">
        <v>9.4837056023434646E-2</v>
      </c>
      <c r="I1498" s="8"/>
      <c r="J1498" s="10">
        <v>0</v>
      </c>
      <c r="K1498" s="10">
        <v>0</v>
      </c>
      <c r="L1498" s="10">
        <v>55</v>
      </c>
      <c r="M1498" s="10">
        <v>204</v>
      </c>
      <c r="N1498" s="10">
        <v>259</v>
      </c>
      <c r="O1498" s="10"/>
      <c r="P1498" s="10">
        <v>74</v>
      </c>
      <c r="Q1498" s="10">
        <v>377</v>
      </c>
      <c r="R1498" s="10">
        <v>953</v>
      </c>
      <c r="S1498" s="10">
        <v>1327</v>
      </c>
      <c r="T1498" s="10">
        <v>2731</v>
      </c>
    </row>
    <row r="1499" spans="1:20" x14ac:dyDescent="0.25">
      <c r="A1499" s="2" t="s">
        <v>971</v>
      </c>
      <c r="B1499" s="2" t="s">
        <v>1155</v>
      </c>
      <c r="C1499" s="2"/>
      <c r="D1499" s="3">
        <v>0</v>
      </c>
      <c r="E1499" s="3">
        <v>8.6720867208672087E-2</v>
      </c>
      <c r="F1499" s="3">
        <v>0.19436717663421418</v>
      </c>
      <c r="G1499" s="3">
        <v>0.15025466893039049</v>
      </c>
      <c r="H1499" s="3">
        <v>0.16240219919644744</v>
      </c>
      <c r="I1499" s="8"/>
      <c r="J1499" s="10">
        <v>0</v>
      </c>
      <c r="K1499" s="10">
        <v>32</v>
      </c>
      <c r="L1499" s="10">
        <v>559</v>
      </c>
      <c r="M1499" s="10">
        <v>177</v>
      </c>
      <c r="N1499" s="10">
        <v>768</v>
      </c>
      <c r="O1499" s="10"/>
      <c r="P1499" s="10">
        <v>306</v>
      </c>
      <c r="Q1499" s="10">
        <v>369</v>
      </c>
      <c r="R1499" s="10">
        <v>2876</v>
      </c>
      <c r="S1499" s="10">
        <v>1178</v>
      </c>
      <c r="T1499" s="10">
        <v>4729</v>
      </c>
    </row>
    <row r="1500" spans="1:20" x14ac:dyDescent="0.25">
      <c r="A1500" s="2" t="s">
        <v>971</v>
      </c>
      <c r="B1500" s="2" t="s">
        <v>1156</v>
      </c>
      <c r="C1500" s="2"/>
      <c r="D1500" s="3">
        <v>0</v>
      </c>
      <c r="E1500" s="3">
        <v>0</v>
      </c>
      <c r="F1500" s="3">
        <v>6.0665362035225052E-2</v>
      </c>
      <c r="G1500" s="3">
        <v>0.10052356020942409</v>
      </c>
      <c r="H1500" s="3">
        <v>7.1590394200271856E-2</v>
      </c>
      <c r="I1500" s="8"/>
      <c r="J1500" s="10">
        <v>0</v>
      </c>
      <c r="K1500" s="10">
        <v>0</v>
      </c>
      <c r="L1500" s="10">
        <v>62</v>
      </c>
      <c r="M1500" s="10">
        <v>96</v>
      </c>
      <c r="N1500" s="10">
        <v>158</v>
      </c>
      <c r="O1500" s="10"/>
      <c r="P1500" s="10">
        <v>49</v>
      </c>
      <c r="Q1500" s="10">
        <v>181</v>
      </c>
      <c r="R1500" s="10">
        <v>1022</v>
      </c>
      <c r="S1500" s="10">
        <v>955</v>
      </c>
      <c r="T1500" s="10">
        <v>2207</v>
      </c>
    </row>
    <row r="1501" spans="1:20" x14ac:dyDescent="0.25">
      <c r="A1501" s="2" t="s">
        <v>971</v>
      </c>
      <c r="B1501" s="2" t="s">
        <v>1157</v>
      </c>
      <c r="C1501" s="2"/>
      <c r="D1501" s="3">
        <v>0.41472868217054265</v>
      </c>
      <c r="E1501" s="3">
        <v>0</v>
      </c>
      <c r="F1501" s="3">
        <v>0.32045158488927483</v>
      </c>
      <c r="G1501" s="3">
        <v>0.13659359190556492</v>
      </c>
      <c r="H1501" s="3">
        <v>0.28069111852076389</v>
      </c>
      <c r="I1501" s="8"/>
      <c r="J1501" s="10">
        <v>107</v>
      </c>
      <c r="K1501" s="10">
        <v>0</v>
      </c>
      <c r="L1501" s="10">
        <v>738</v>
      </c>
      <c r="M1501" s="10">
        <v>81</v>
      </c>
      <c r="N1501" s="10">
        <v>926</v>
      </c>
      <c r="O1501" s="10"/>
      <c r="P1501" s="10">
        <v>258</v>
      </c>
      <c r="Q1501" s="10">
        <v>145</v>
      </c>
      <c r="R1501" s="10">
        <v>2303</v>
      </c>
      <c r="S1501" s="10">
        <v>593</v>
      </c>
      <c r="T1501" s="10">
        <v>3299</v>
      </c>
    </row>
    <row r="1502" spans="1:20" x14ac:dyDescent="0.25">
      <c r="A1502" s="2" t="s">
        <v>971</v>
      </c>
      <c r="B1502" s="2" t="s">
        <v>1158</v>
      </c>
      <c r="C1502" s="2"/>
      <c r="D1502" s="3">
        <v>6.0150375939849621E-2</v>
      </c>
      <c r="E1502" s="3">
        <v>0.14990138067061143</v>
      </c>
      <c r="F1502" s="3">
        <v>0.10487676979549029</v>
      </c>
      <c r="G1502" s="3">
        <v>8.8830255057167989E-2</v>
      </c>
      <c r="H1502" s="3">
        <v>0.10296044013623264</v>
      </c>
      <c r="I1502" s="8"/>
      <c r="J1502" s="10">
        <v>16</v>
      </c>
      <c r="K1502" s="10">
        <v>76</v>
      </c>
      <c r="L1502" s="10">
        <v>200</v>
      </c>
      <c r="M1502" s="10">
        <v>101</v>
      </c>
      <c r="N1502" s="10">
        <v>393</v>
      </c>
      <c r="O1502" s="10"/>
      <c r="P1502" s="10">
        <v>266</v>
      </c>
      <c r="Q1502" s="10">
        <v>507</v>
      </c>
      <c r="R1502" s="10">
        <v>1907</v>
      </c>
      <c r="S1502" s="10">
        <v>1137</v>
      </c>
      <c r="T1502" s="10">
        <v>3817</v>
      </c>
    </row>
    <row r="1503" spans="1:20" x14ac:dyDescent="0.25">
      <c r="A1503" s="2" t="s">
        <v>971</v>
      </c>
      <c r="B1503" s="2" t="s">
        <v>1563</v>
      </c>
      <c r="C1503" s="2"/>
      <c r="D1503" s="3">
        <v>0</v>
      </c>
      <c r="E1503" s="3">
        <v>9.1772151898734181E-2</v>
      </c>
      <c r="F1503" s="3">
        <v>0.15479115479115479</v>
      </c>
      <c r="G1503" s="3">
        <v>0.34257206208425722</v>
      </c>
      <c r="H1503" s="3">
        <v>0.20183837610111069</v>
      </c>
      <c r="I1503" s="8"/>
      <c r="J1503" s="10">
        <v>0</v>
      </c>
      <c r="K1503" s="10">
        <v>29</v>
      </c>
      <c r="L1503" s="10">
        <v>189</v>
      </c>
      <c r="M1503" s="10">
        <v>309</v>
      </c>
      <c r="N1503" s="10">
        <v>527</v>
      </c>
      <c r="O1503" s="10"/>
      <c r="P1503" s="10">
        <v>172</v>
      </c>
      <c r="Q1503" s="10">
        <v>316</v>
      </c>
      <c r="R1503" s="10">
        <v>1221</v>
      </c>
      <c r="S1503" s="10">
        <v>902</v>
      </c>
      <c r="T1503" s="10">
        <v>2611</v>
      </c>
    </row>
    <row r="1504" spans="1:20" x14ac:dyDescent="0.25">
      <c r="A1504" s="2" t="s">
        <v>971</v>
      </c>
      <c r="B1504" s="2" t="s">
        <v>1564</v>
      </c>
      <c r="C1504" s="2"/>
      <c r="D1504" s="3">
        <v>1</v>
      </c>
      <c r="E1504" s="3">
        <v>0.14788732394366197</v>
      </c>
      <c r="F1504" s="3">
        <v>0.12813667912439936</v>
      </c>
      <c r="G1504" s="3">
        <v>0.10688259109311742</v>
      </c>
      <c r="H1504" s="3">
        <v>0.12694224567575491</v>
      </c>
      <c r="I1504" s="8"/>
      <c r="J1504" s="10">
        <v>19</v>
      </c>
      <c r="K1504" s="10">
        <v>42</v>
      </c>
      <c r="L1504" s="10">
        <v>240</v>
      </c>
      <c r="M1504" s="10">
        <v>132</v>
      </c>
      <c r="N1504" s="10">
        <v>433</v>
      </c>
      <c r="O1504" s="10"/>
      <c r="P1504" s="10">
        <v>19</v>
      </c>
      <c r="Q1504" s="10">
        <v>284</v>
      </c>
      <c r="R1504" s="10">
        <v>1873</v>
      </c>
      <c r="S1504" s="10">
        <v>1235</v>
      </c>
      <c r="T1504" s="10">
        <v>3411</v>
      </c>
    </row>
    <row r="1505" spans="1:20" x14ac:dyDescent="0.25">
      <c r="A1505" s="2" t="s">
        <v>971</v>
      </c>
      <c r="B1505" s="2" t="s">
        <v>1565</v>
      </c>
      <c r="C1505" s="2"/>
      <c r="D1505" s="3"/>
      <c r="E1505" s="3">
        <v>0.37971698113207547</v>
      </c>
      <c r="F1505" s="3">
        <v>0.12463485881207401</v>
      </c>
      <c r="G1505" s="3">
        <v>9.6993210475266725E-2</v>
      </c>
      <c r="H1505" s="3">
        <v>0.15672844480257855</v>
      </c>
      <c r="I1505" s="8"/>
      <c r="J1505" s="10">
        <v>0</v>
      </c>
      <c r="K1505" s="10">
        <v>161</v>
      </c>
      <c r="L1505" s="10">
        <v>128</v>
      </c>
      <c r="M1505" s="10">
        <v>100</v>
      </c>
      <c r="N1505" s="10">
        <v>389</v>
      </c>
      <c r="O1505" s="10"/>
      <c r="P1505" s="10">
        <v>0</v>
      </c>
      <c r="Q1505" s="10">
        <v>424</v>
      </c>
      <c r="R1505" s="10">
        <v>1027</v>
      </c>
      <c r="S1505" s="10">
        <v>1031</v>
      </c>
      <c r="T1505" s="10">
        <v>2482</v>
      </c>
    </row>
    <row r="1506" spans="1:20" x14ac:dyDescent="0.25">
      <c r="A1506" s="2" t="s">
        <v>971</v>
      </c>
      <c r="B1506" s="2" t="s">
        <v>1566</v>
      </c>
      <c r="C1506" s="2"/>
      <c r="D1506" s="3">
        <v>0</v>
      </c>
      <c r="E1506" s="3">
        <v>0</v>
      </c>
      <c r="F1506" s="3">
        <v>6.8542568542568544E-2</v>
      </c>
      <c r="G1506" s="3">
        <v>0.1073558648111332</v>
      </c>
      <c r="H1506" s="3">
        <v>6.9188820722563049E-2</v>
      </c>
      <c r="I1506" s="8"/>
      <c r="J1506" s="10">
        <v>0</v>
      </c>
      <c r="K1506" s="10">
        <v>0</v>
      </c>
      <c r="L1506" s="10">
        <v>95</v>
      </c>
      <c r="M1506" s="10">
        <v>108</v>
      </c>
      <c r="N1506" s="10">
        <v>203</v>
      </c>
      <c r="O1506" s="10"/>
      <c r="P1506" s="10">
        <v>97</v>
      </c>
      <c r="Q1506" s="10">
        <v>445</v>
      </c>
      <c r="R1506" s="10">
        <v>1386</v>
      </c>
      <c r="S1506" s="10">
        <v>1006</v>
      </c>
      <c r="T1506" s="10">
        <v>2934</v>
      </c>
    </row>
    <row r="1507" spans="1:20" x14ac:dyDescent="0.25">
      <c r="A1507" s="2" t="s">
        <v>971</v>
      </c>
      <c r="B1507" s="2" t="s">
        <v>1159</v>
      </c>
      <c r="C1507" s="2"/>
      <c r="D1507" s="3">
        <v>0.93421052631578949</v>
      </c>
      <c r="E1507" s="3">
        <v>0.71739130434782605</v>
      </c>
      <c r="F1507" s="3">
        <v>0.45617816091954022</v>
      </c>
      <c r="G1507" s="3">
        <v>0.3929236499068901</v>
      </c>
      <c r="H1507" s="3">
        <v>0.47054648687012063</v>
      </c>
      <c r="I1507" s="8"/>
      <c r="J1507" s="10">
        <v>71</v>
      </c>
      <c r="K1507" s="10">
        <v>198</v>
      </c>
      <c r="L1507" s="10">
        <v>635</v>
      </c>
      <c r="M1507" s="10">
        <v>422</v>
      </c>
      <c r="N1507" s="10">
        <v>1326</v>
      </c>
      <c r="O1507" s="10"/>
      <c r="P1507" s="10">
        <v>76</v>
      </c>
      <c r="Q1507" s="10">
        <v>276</v>
      </c>
      <c r="R1507" s="10">
        <v>1392</v>
      </c>
      <c r="S1507" s="10">
        <v>1074</v>
      </c>
      <c r="T1507" s="10">
        <v>2818</v>
      </c>
    </row>
    <row r="1508" spans="1:20" x14ac:dyDescent="0.25">
      <c r="A1508" s="2" t="s">
        <v>971</v>
      </c>
      <c r="B1508" s="2" t="s">
        <v>1160</v>
      </c>
      <c r="C1508" s="2"/>
      <c r="D1508" s="3">
        <v>0</v>
      </c>
      <c r="E1508" s="3">
        <v>0.11952861952861953</v>
      </c>
      <c r="F1508" s="3">
        <v>0.13077237433592154</v>
      </c>
      <c r="G1508" s="3">
        <v>9.3610698365527489E-2</v>
      </c>
      <c r="H1508" s="3">
        <v>0.11496581413015954</v>
      </c>
      <c r="I1508" s="8"/>
      <c r="J1508" s="10">
        <v>0</v>
      </c>
      <c r="K1508" s="10">
        <v>71</v>
      </c>
      <c r="L1508" s="10">
        <v>320</v>
      </c>
      <c r="M1508" s="10">
        <v>63</v>
      </c>
      <c r="N1508" s="10">
        <v>454</v>
      </c>
      <c r="O1508" s="10"/>
      <c r="P1508" s="10">
        <v>235</v>
      </c>
      <c r="Q1508" s="10">
        <v>594</v>
      </c>
      <c r="R1508" s="10">
        <v>2447</v>
      </c>
      <c r="S1508" s="10">
        <v>673</v>
      </c>
      <c r="T1508" s="10">
        <v>3949</v>
      </c>
    </row>
    <row r="1509" spans="1:20" x14ac:dyDescent="0.25">
      <c r="A1509" s="2" t="s">
        <v>971</v>
      </c>
      <c r="B1509" s="2" t="s">
        <v>1567</v>
      </c>
      <c r="C1509" s="2"/>
      <c r="D1509" s="3">
        <v>0.83606557377049184</v>
      </c>
      <c r="E1509" s="3">
        <v>0.70944741532976829</v>
      </c>
      <c r="F1509" s="3">
        <v>0.44169036976838683</v>
      </c>
      <c r="G1509" s="3">
        <v>0.40944881889763779</v>
      </c>
      <c r="H1509" s="3">
        <v>0.48565859092174879</v>
      </c>
      <c r="I1509" s="8"/>
      <c r="J1509" s="10">
        <v>51</v>
      </c>
      <c r="K1509" s="10">
        <v>398</v>
      </c>
      <c r="L1509" s="10">
        <v>1087</v>
      </c>
      <c r="M1509" s="10">
        <v>208</v>
      </c>
      <c r="N1509" s="10">
        <v>1744</v>
      </c>
      <c r="O1509" s="10"/>
      <c r="P1509" s="10">
        <v>61</v>
      </c>
      <c r="Q1509" s="10">
        <v>561</v>
      </c>
      <c r="R1509" s="10">
        <v>2461</v>
      </c>
      <c r="S1509" s="10">
        <v>508</v>
      </c>
      <c r="T1509" s="10">
        <v>3591</v>
      </c>
    </row>
    <row r="1510" spans="1:20" x14ac:dyDescent="0.25">
      <c r="A1510" s="2" t="s">
        <v>971</v>
      </c>
      <c r="B1510" s="2" t="s">
        <v>1161</v>
      </c>
      <c r="C1510" s="2"/>
      <c r="D1510" s="3">
        <v>0.6987951807228916</v>
      </c>
      <c r="E1510" s="3">
        <v>0.84571890145395801</v>
      </c>
      <c r="F1510" s="3">
        <v>0.62329317269076301</v>
      </c>
      <c r="G1510" s="3">
        <v>0.58620689655172409</v>
      </c>
      <c r="H1510" s="3">
        <v>0.68635394456289978</v>
      </c>
      <c r="I1510" s="8"/>
      <c r="J1510" s="10">
        <v>348</v>
      </c>
      <c r="K1510" s="10">
        <v>1047</v>
      </c>
      <c r="L1510" s="10">
        <v>1552</v>
      </c>
      <c r="M1510" s="10">
        <v>272</v>
      </c>
      <c r="N1510" s="10">
        <v>3219</v>
      </c>
      <c r="O1510" s="10"/>
      <c r="P1510" s="10">
        <v>498</v>
      </c>
      <c r="Q1510" s="10">
        <v>1238</v>
      </c>
      <c r="R1510" s="10">
        <v>2490</v>
      </c>
      <c r="S1510" s="10">
        <v>464</v>
      </c>
      <c r="T1510" s="10">
        <v>4690</v>
      </c>
    </row>
    <row r="1511" spans="1:20" x14ac:dyDescent="0.25">
      <c r="A1511" s="2" t="s">
        <v>971</v>
      </c>
      <c r="B1511" s="2" t="s">
        <v>1162</v>
      </c>
      <c r="C1511" s="2"/>
      <c r="D1511" s="3">
        <v>0.96610169491525422</v>
      </c>
      <c r="E1511" s="3">
        <v>0.82164328657314634</v>
      </c>
      <c r="F1511" s="3">
        <v>0.61979575805184606</v>
      </c>
      <c r="G1511" s="3">
        <v>0.29644268774703558</v>
      </c>
      <c r="H1511" s="3">
        <v>0.62728719172633252</v>
      </c>
      <c r="I1511" s="8"/>
      <c r="J1511" s="10">
        <v>228</v>
      </c>
      <c r="K1511" s="10">
        <v>410</v>
      </c>
      <c r="L1511" s="10">
        <v>789</v>
      </c>
      <c r="M1511" s="10">
        <v>150</v>
      </c>
      <c r="N1511" s="10">
        <v>1577</v>
      </c>
      <c r="O1511" s="10"/>
      <c r="P1511" s="10">
        <v>236</v>
      </c>
      <c r="Q1511" s="10">
        <v>499</v>
      </c>
      <c r="R1511" s="10">
        <v>1273</v>
      </c>
      <c r="S1511" s="10">
        <v>506</v>
      </c>
      <c r="T1511" s="10">
        <v>2514</v>
      </c>
    </row>
    <row r="1512" spans="1:20" x14ac:dyDescent="0.25">
      <c r="A1512" s="2" t="s">
        <v>971</v>
      </c>
      <c r="B1512" s="2" t="s">
        <v>917</v>
      </c>
      <c r="C1512" s="2"/>
      <c r="D1512" s="3">
        <v>0.74928774928774933</v>
      </c>
      <c r="E1512" s="3">
        <v>0.74845360824742269</v>
      </c>
      <c r="F1512" s="3">
        <v>0.54095238095238096</v>
      </c>
      <c r="G1512" s="3">
        <v>0.65811965811965811</v>
      </c>
      <c r="H1512" s="3">
        <v>0.61315789473684212</v>
      </c>
      <c r="I1512" s="8"/>
      <c r="J1512" s="10">
        <v>263</v>
      </c>
      <c r="K1512" s="10">
        <v>726</v>
      </c>
      <c r="L1512" s="10">
        <v>1420</v>
      </c>
      <c r="M1512" s="10">
        <v>154</v>
      </c>
      <c r="N1512" s="10">
        <v>2563</v>
      </c>
      <c r="O1512" s="10"/>
      <c r="P1512" s="10">
        <v>351</v>
      </c>
      <c r="Q1512" s="10">
        <v>970</v>
      </c>
      <c r="R1512" s="10">
        <v>2625</v>
      </c>
      <c r="S1512" s="10">
        <v>234</v>
      </c>
      <c r="T1512" s="10">
        <v>4180</v>
      </c>
    </row>
    <row r="1513" spans="1:20" x14ac:dyDescent="0.25">
      <c r="A1513" s="2" t="s">
        <v>971</v>
      </c>
      <c r="B1513" s="2" t="s">
        <v>918</v>
      </c>
      <c r="C1513" s="2"/>
      <c r="D1513" s="3">
        <v>0.78417266187050361</v>
      </c>
      <c r="E1513" s="3">
        <v>0.84680851063829787</v>
      </c>
      <c r="F1513" s="3">
        <v>0.68802588996763758</v>
      </c>
      <c r="G1513" s="3">
        <v>0.63966480446927376</v>
      </c>
      <c r="H1513" s="3">
        <v>0.7161624203821656</v>
      </c>
      <c r="I1513" s="8"/>
      <c r="J1513" s="10">
        <v>109</v>
      </c>
      <c r="K1513" s="10">
        <v>398</v>
      </c>
      <c r="L1513" s="10">
        <v>1063</v>
      </c>
      <c r="M1513" s="10">
        <v>229</v>
      </c>
      <c r="N1513" s="10">
        <v>1799</v>
      </c>
      <c r="O1513" s="10"/>
      <c r="P1513" s="10">
        <v>139</v>
      </c>
      <c r="Q1513" s="10">
        <v>470</v>
      </c>
      <c r="R1513" s="10">
        <v>1545</v>
      </c>
      <c r="S1513" s="10">
        <v>358</v>
      </c>
      <c r="T1513" s="10">
        <v>2512</v>
      </c>
    </row>
    <row r="1514" spans="1:20" x14ac:dyDescent="0.25">
      <c r="A1514" s="2" t="s">
        <v>971</v>
      </c>
      <c r="B1514" s="2" t="s">
        <v>1568</v>
      </c>
      <c r="C1514" s="2"/>
      <c r="D1514" s="3"/>
      <c r="E1514" s="3"/>
      <c r="F1514" s="3"/>
      <c r="G1514" s="3"/>
      <c r="H1514" s="3"/>
      <c r="I1514" s="9"/>
      <c r="J1514" s="10">
        <v>0</v>
      </c>
      <c r="K1514" s="10">
        <v>0</v>
      </c>
      <c r="L1514" s="10">
        <v>13</v>
      </c>
      <c r="M1514" s="10">
        <v>0</v>
      </c>
      <c r="N1514" s="10">
        <v>13</v>
      </c>
      <c r="O1514" s="10"/>
      <c r="P1514" s="10">
        <v>0</v>
      </c>
      <c r="Q1514" s="10">
        <v>0</v>
      </c>
      <c r="R1514" s="10">
        <v>0</v>
      </c>
      <c r="S1514" s="10">
        <v>0</v>
      </c>
      <c r="T1514" s="10">
        <v>0</v>
      </c>
    </row>
    <row r="1515" spans="1:20" x14ac:dyDescent="0.25">
      <c r="A1515" s="2" t="s">
        <v>971</v>
      </c>
      <c r="B1515" s="2" t="s">
        <v>1569</v>
      </c>
      <c r="C1515" s="2"/>
      <c r="D1515" s="3"/>
      <c r="E1515" s="3"/>
      <c r="F1515" s="3">
        <v>0.41935483870967744</v>
      </c>
      <c r="G1515" s="3"/>
      <c r="H1515" s="3">
        <v>0.41935483870967744</v>
      </c>
      <c r="I1515" s="8"/>
      <c r="J1515" s="10">
        <v>0</v>
      </c>
      <c r="K1515" s="10">
        <v>0</v>
      </c>
      <c r="L1515" s="10">
        <v>13</v>
      </c>
      <c r="M1515" s="10">
        <v>0</v>
      </c>
      <c r="N1515" s="10">
        <v>13</v>
      </c>
      <c r="O1515" s="10"/>
      <c r="P1515" s="10">
        <v>0</v>
      </c>
      <c r="Q1515" s="10">
        <v>0</v>
      </c>
      <c r="R1515" s="10">
        <v>31</v>
      </c>
      <c r="S1515" s="10">
        <v>0</v>
      </c>
      <c r="T1515" s="10">
        <v>31</v>
      </c>
    </row>
    <row r="1516" spans="1:20" x14ac:dyDescent="0.25">
      <c r="A1516" s="2" t="s">
        <v>971</v>
      </c>
      <c r="B1516" s="2" t="s">
        <v>921</v>
      </c>
      <c r="C1516" s="2"/>
      <c r="D1516" s="3"/>
      <c r="E1516" s="3"/>
      <c r="F1516" s="3"/>
      <c r="G1516" s="3"/>
      <c r="H1516" s="3"/>
      <c r="I1516" s="9"/>
      <c r="J1516" s="10">
        <v>0</v>
      </c>
      <c r="K1516" s="10">
        <v>0</v>
      </c>
      <c r="L1516" s="10">
        <v>13</v>
      </c>
      <c r="M1516" s="10">
        <v>0</v>
      </c>
      <c r="N1516" s="10">
        <v>13</v>
      </c>
      <c r="O1516" s="10"/>
      <c r="P1516" s="10">
        <v>0</v>
      </c>
      <c r="Q1516" s="10">
        <v>0</v>
      </c>
      <c r="R1516" s="10">
        <v>0</v>
      </c>
      <c r="S1516" s="10">
        <v>0</v>
      </c>
      <c r="T1516" s="10">
        <v>0</v>
      </c>
    </row>
    <row r="1517" spans="1:20" x14ac:dyDescent="0.25">
      <c r="A1517" s="2" t="s">
        <v>971</v>
      </c>
      <c r="B1517" s="2" t="s">
        <v>1270</v>
      </c>
      <c r="C1517" s="2"/>
      <c r="D1517" s="3"/>
      <c r="E1517" s="3"/>
      <c r="F1517" s="3"/>
      <c r="G1517" s="3"/>
      <c r="H1517" s="3"/>
      <c r="I1517" s="9"/>
      <c r="J1517" s="10">
        <v>0</v>
      </c>
      <c r="K1517" s="10">
        <v>0</v>
      </c>
      <c r="L1517" s="10">
        <v>19</v>
      </c>
      <c r="M1517" s="10">
        <v>0</v>
      </c>
      <c r="N1517" s="10">
        <v>19</v>
      </c>
      <c r="O1517" s="10"/>
      <c r="P1517" s="10">
        <v>0</v>
      </c>
      <c r="Q1517" s="10">
        <v>0</v>
      </c>
      <c r="R1517" s="10">
        <v>0</v>
      </c>
      <c r="S1517" s="10">
        <v>0</v>
      </c>
      <c r="T1517" s="10">
        <v>0</v>
      </c>
    </row>
    <row r="1518" spans="1:20" x14ac:dyDescent="0.25">
      <c r="A1518" s="2" t="s">
        <v>971</v>
      </c>
      <c r="B1518" s="2" t="s">
        <v>1570</v>
      </c>
      <c r="C1518" s="2"/>
      <c r="D1518" s="3"/>
      <c r="E1518" s="3"/>
      <c r="F1518" s="3"/>
      <c r="G1518" s="3"/>
      <c r="H1518" s="3"/>
      <c r="I1518" s="9"/>
      <c r="J1518" s="10">
        <v>0</v>
      </c>
      <c r="K1518" s="10">
        <v>0</v>
      </c>
      <c r="L1518" s="10">
        <v>13</v>
      </c>
      <c r="M1518" s="10">
        <v>0</v>
      </c>
      <c r="N1518" s="10">
        <v>13</v>
      </c>
      <c r="O1518" s="10"/>
      <c r="P1518" s="10">
        <v>0</v>
      </c>
      <c r="Q1518" s="10">
        <v>0</v>
      </c>
      <c r="R1518" s="10">
        <v>0</v>
      </c>
      <c r="S1518" s="10">
        <v>0</v>
      </c>
      <c r="T1518" s="10">
        <v>0</v>
      </c>
    </row>
    <row r="1519" spans="1:20" x14ac:dyDescent="0.25">
      <c r="A1519" s="2" t="s">
        <v>971</v>
      </c>
      <c r="B1519" s="2" t="s">
        <v>922</v>
      </c>
      <c r="C1519" s="2"/>
      <c r="D1519" s="3"/>
      <c r="E1519" s="3"/>
      <c r="F1519" s="3"/>
      <c r="G1519" s="3"/>
      <c r="H1519" s="3"/>
      <c r="I1519" s="9"/>
      <c r="J1519" s="10">
        <v>0</v>
      </c>
      <c r="K1519" s="10">
        <v>0</v>
      </c>
      <c r="L1519" s="10">
        <v>13</v>
      </c>
      <c r="M1519" s="10">
        <v>0</v>
      </c>
      <c r="N1519" s="10">
        <v>13</v>
      </c>
      <c r="O1519" s="10"/>
      <c r="P1519" s="10">
        <v>0</v>
      </c>
      <c r="Q1519" s="10">
        <v>0</v>
      </c>
      <c r="R1519" s="10">
        <v>0</v>
      </c>
      <c r="S1519" s="10">
        <v>0</v>
      </c>
      <c r="T1519" s="10">
        <v>0</v>
      </c>
    </row>
    <row r="1520" spans="1:20" x14ac:dyDescent="0.25">
      <c r="A1520" s="2" t="s">
        <v>1163</v>
      </c>
      <c r="B1520" s="2" t="s">
        <v>29</v>
      </c>
      <c r="C1520" s="2"/>
      <c r="D1520" s="3">
        <v>0.69902912621359226</v>
      </c>
      <c r="E1520" s="3">
        <v>0.27509293680297398</v>
      </c>
      <c r="F1520" s="3">
        <v>0.28261682242990654</v>
      </c>
      <c r="G1520" s="3">
        <v>0.11012020162853819</v>
      </c>
      <c r="H1520" s="3">
        <v>0.21080696765019552</v>
      </c>
      <c r="I1520" s="8"/>
      <c r="J1520" s="10">
        <v>72</v>
      </c>
      <c r="K1520" s="10">
        <v>74</v>
      </c>
      <c r="L1520" s="10">
        <v>756</v>
      </c>
      <c r="M1520" s="10">
        <v>284</v>
      </c>
      <c r="N1520" s="10">
        <v>1186</v>
      </c>
      <c r="O1520" s="10"/>
      <c r="P1520" s="10">
        <v>103</v>
      </c>
      <c r="Q1520" s="10">
        <v>269</v>
      </c>
      <c r="R1520" s="10">
        <v>2675</v>
      </c>
      <c r="S1520" s="10">
        <v>2579</v>
      </c>
      <c r="T1520" s="10">
        <v>5626</v>
      </c>
    </row>
    <row r="1521" spans="1:20" x14ac:dyDescent="0.25">
      <c r="A1521" s="2" t="s">
        <v>1163</v>
      </c>
      <c r="B1521" s="2" t="s">
        <v>1164</v>
      </c>
      <c r="C1521" s="2"/>
      <c r="D1521" s="3">
        <v>0.35398230088495575</v>
      </c>
      <c r="E1521" s="3">
        <v>0.17387543252595156</v>
      </c>
      <c r="F1521" s="3">
        <v>0.14915174363807729</v>
      </c>
      <c r="G1521" s="3">
        <v>0.12148217636022514</v>
      </c>
      <c r="H1521" s="3">
        <v>0.17153797064454371</v>
      </c>
      <c r="I1521" s="8"/>
      <c r="J1521" s="10">
        <v>560</v>
      </c>
      <c r="K1521" s="10">
        <v>603</v>
      </c>
      <c r="L1521" s="10">
        <v>1266</v>
      </c>
      <c r="M1521" s="10">
        <v>259</v>
      </c>
      <c r="N1521" s="10">
        <v>2688</v>
      </c>
      <c r="O1521" s="10"/>
      <c r="P1521" s="10">
        <v>1582</v>
      </c>
      <c r="Q1521" s="10">
        <v>3468</v>
      </c>
      <c r="R1521" s="10">
        <v>8488</v>
      </c>
      <c r="S1521" s="10">
        <v>2132</v>
      </c>
      <c r="T1521" s="10">
        <v>15670</v>
      </c>
    </row>
    <row r="1522" spans="1:20" x14ac:dyDescent="0.25">
      <c r="A1522" s="2" t="s">
        <v>1163</v>
      </c>
      <c r="B1522" s="2" t="s">
        <v>1166</v>
      </c>
      <c r="C1522" s="2"/>
      <c r="D1522" s="3">
        <v>0.17761557177615572</v>
      </c>
      <c r="E1522" s="3">
        <v>0.36177036561898651</v>
      </c>
      <c r="F1522" s="3">
        <v>0.25989717223650388</v>
      </c>
      <c r="G1522" s="3">
        <v>0.17682119205298014</v>
      </c>
      <c r="H1522" s="3">
        <v>0.25983717774762549</v>
      </c>
      <c r="I1522" s="8"/>
      <c r="J1522" s="10">
        <v>73</v>
      </c>
      <c r="K1522" s="10">
        <v>564</v>
      </c>
      <c r="L1522" s="10">
        <v>1011</v>
      </c>
      <c r="M1522" s="10">
        <v>267</v>
      </c>
      <c r="N1522" s="10">
        <v>1915</v>
      </c>
      <c r="O1522" s="10"/>
      <c r="P1522" s="10">
        <v>411</v>
      </c>
      <c r="Q1522" s="10">
        <v>1559</v>
      </c>
      <c r="R1522" s="10">
        <v>3890</v>
      </c>
      <c r="S1522" s="10">
        <v>1510</v>
      </c>
      <c r="T1522" s="10">
        <v>7370</v>
      </c>
    </row>
    <row r="1523" spans="1:20" x14ac:dyDescent="0.25">
      <c r="A1523" s="2" t="s">
        <v>1163</v>
      </c>
      <c r="B1523" s="2" t="s">
        <v>1168</v>
      </c>
      <c r="C1523" s="2"/>
      <c r="D1523" s="3">
        <v>0.59649122807017541</v>
      </c>
      <c r="E1523" s="3">
        <v>0.6108949416342413</v>
      </c>
      <c r="F1523" s="3">
        <v>0.33258803801006148</v>
      </c>
      <c r="G1523" s="3">
        <v>0.34447300771208228</v>
      </c>
      <c r="H1523" s="3">
        <v>0.40745717164931139</v>
      </c>
      <c r="I1523" s="8"/>
      <c r="J1523" s="10">
        <v>170</v>
      </c>
      <c r="K1523" s="10">
        <v>314</v>
      </c>
      <c r="L1523" s="10">
        <v>595</v>
      </c>
      <c r="M1523" s="10">
        <v>134</v>
      </c>
      <c r="N1523" s="10">
        <v>1213</v>
      </c>
      <c r="O1523" s="10"/>
      <c r="P1523" s="10">
        <v>285</v>
      </c>
      <c r="Q1523" s="10">
        <v>514</v>
      </c>
      <c r="R1523" s="10">
        <v>1789</v>
      </c>
      <c r="S1523" s="10">
        <v>389</v>
      </c>
      <c r="T1523" s="10">
        <v>2977</v>
      </c>
    </row>
    <row r="1524" spans="1:20" x14ac:dyDescent="0.25">
      <c r="A1524" s="2" t="s">
        <v>1163</v>
      </c>
      <c r="B1524" s="2" t="s">
        <v>1171</v>
      </c>
      <c r="C1524" s="2"/>
      <c r="D1524" s="3">
        <v>0.3147410358565737</v>
      </c>
      <c r="E1524" s="3">
        <v>0.48966087675765096</v>
      </c>
      <c r="F1524" s="3">
        <v>0.25259915286869467</v>
      </c>
      <c r="G1524" s="3">
        <v>0.13800904977375567</v>
      </c>
      <c r="H1524" s="3">
        <v>0.30851300288953099</v>
      </c>
      <c r="I1524" s="8"/>
      <c r="J1524" s="10">
        <v>79</v>
      </c>
      <c r="K1524" s="10">
        <v>592</v>
      </c>
      <c r="L1524" s="10">
        <v>656</v>
      </c>
      <c r="M1524" s="10">
        <v>61</v>
      </c>
      <c r="N1524" s="10">
        <v>1388</v>
      </c>
      <c r="O1524" s="10"/>
      <c r="P1524" s="10">
        <v>251</v>
      </c>
      <c r="Q1524" s="10">
        <v>1209</v>
      </c>
      <c r="R1524" s="10">
        <v>2597</v>
      </c>
      <c r="S1524" s="10">
        <v>442</v>
      </c>
      <c r="T1524" s="10">
        <v>4499</v>
      </c>
    </row>
    <row r="1525" spans="1:20" x14ac:dyDescent="0.25">
      <c r="A1525" s="2" t="s">
        <v>1163</v>
      </c>
      <c r="B1525" s="2" t="s">
        <v>1172</v>
      </c>
      <c r="C1525" s="2"/>
      <c r="D1525" s="3">
        <v>0.23796791443850268</v>
      </c>
      <c r="E1525" s="3">
        <v>0.22660550458715598</v>
      </c>
      <c r="F1525" s="3">
        <v>0.16329411764705881</v>
      </c>
      <c r="G1525" s="3">
        <v>0.28008998875140606</v>
      </c>
      <c r="H1525" s="3">
        <v>0.1936998334090565</v>
      </c>
      <c r="I1525" s="8"/>
      <c r="J1525" s="10">
        <v>89</v>
      </c>
      <c r="K1525" s="10">
        <v>247</v>
      </c>
      <c r="L1525" s="10">
        <v>694</v>
      </c>
      <c r="M1525" s="10">
        <v>249</v>
      </c>
      <c r="N1525" s="10">
        <v>1279</v>
      </c>
      <c r="O1525" s="10"/>
      <c r="P1525" s="10">
        <v>374</v>
      </c>
      <c r="Q1525" s="10">
        <v>1090</v>
      </c>
      <c r="R1525" s="10">
        <v>4250</v>
      </c>
      <c r="S1525" s="10">
        <v>889</v>
      </c>
      <c r="T1525" s="10">
        <v>6603</v>
      </c>
    </row>
    <row r="1526" spans="1:20" x14ac:dyDescent="0.25">
      <c r="A1526" s="2" t="s">
        <v>1163</v>
      </c>
      <c r="B1526" s="2" t="s">
        <v>1173</v>
      </c>
      <c r="C1526" s="2"/>
      <c r="D1526" s="3">
        <v>0.34782608695652173</v>
      </c>
      <c r="E1526" s="3">
        <v>0.13569321533923304</v>
      </c>
      <c r="F1526" s="3">
        <v>0.18794133623030962</v>
      </c>
      <c r="G1526" s="3">
        <v>0.17468354430379746</v>
      </c>
      <c r="H1526" s="3">
        <v>0.18761518614080352</v>
      </c>
      <c r="I1526" s="8"/>
      <c r="J1526" s="10">
        <v>48</v>
      </c>
      <c r="K1526" s="10">
        <v>46</v>
      </c>
      <c r="L1526" s="10">
        <v>346</v>
      </c>
      <c r="M1526" s="10">
        <v>69</v>
      </c>
      <c r="N1526" s="10">
        <v>509</v>
      </c>
      <c r="O1526" s="10"/>
      <c r="P1526" s="10">
        <v>138</v>
      </c>
      <c r="Q1526" s="10">
        <v>339</v>
      </c>
      <c r="R1526" s="10">
        <v>1841</v>
      </c>
      <c r="S1526" s="10">
        <v>395</v>
      </c>
      <c r="T1526" s="10">
        <v>2713</v>
      </c>
    </row>
    <row r="1527" spans="1:20" x14ac:dyDescent="0.25">
      <c r="A1527" s="2" t="s">
        <v>1163</v>
      </c>
      <c r="B1527" s="2" t="s">
        <v>1571</v>
      </c>
      <c r="C1527" s="2"/>
      <c r="D1527" s="3">
        <v>0.5532407407407407</v>
      </c>
      <c r="E1527" s="3">
        <v>0.3255968169761273</v>
      </c>
      <c r="F1527" s="3">
        <v>0.28511530398322849</v>
      </c>
      <c r="G1527" s="3">
        <v>0.2361111111111111</v>
      </c>
      <c r="H1527" s="3">
        <v>0.31662870159453305</v>
      </c>
      <c r="I1527" s="8"/>
      <c r="J1527" s="10">
        <v>239</v>
      </c>
      <c r="K1527" s="10">
        <v>491</v>
      </c>
      <c r="L1527" s="10">
        <v>680</v>
      </c>
      <c r="M1527" s="10">
        <v>119</v>
      </c>
      <c r="N1527" s="10">
        <v>1529</v>
      </c>
      <c r="O1527" s="10"/>
      <c r="P1527" s="10">
        <v>432</v>
      </c>
      <c r="Q1527" s="10">
        <v>1508</v>
      </c>
      <c r="R1527" s="10">
        <v>2385</v>
      </c>
      <c r="S1527" s="10">
        <v>504</v>
      </c>
      <c r="T1527" s="10">
        <v>4829</v>
      </c>
    </row>
    <row r="1528" spans="1:20" x14ac:dyDescent="0.25">
      <c r="A1528" s="2" t="s">
        <v>1163</v>
      </c>
      <c r="B1528" s="2" t="s">
        <v>1572</v>
      </c>
      <c r="C1528" s="2"/>
      <c r="D1528" s="3">
        <v>0.24393530997304583</v>
      </c>
      <c r="E1528" s="3">
        <v>0.43156732891832228</v>
      </c>
      <c r="F1528" s="3">
        <v>0.24441687344913152</v>
      </c>
      <c r="G1528" s="3">
        <v>2.1320495185694639E-2</v>
      </c>
      <c r="H1528" s="3">
        <v>0.2226584408300617</v>
      </c>
      <c r="I1528" s="8"/>
      <c r="J1528" s="10">
        <v>181</v>
      </c>
      <c r="K1528" s="10">
        <v>391</v>
      </c>
      <c r="L1528" s="10">
        <v>985</v>
      </c>
      <c r="M1528" s="10">
        <v>31</v>
      </c>
      <c r="N1528" s="10">
        <v>1588</v>
      </c>
      <c r="O1528" s="10"/>
      <c r="P1528" s="10">
        <v>742</v>
      </c>
      <c r="Q1528" s="10">
        <v>906</v>
      </c>
      <c r="R1528" s="10">
        <v>4030</v>
      </c>
      <c r="S1528" s="10">
        <v>1454</v>
      </c>
      <c r="T1528" s="10">
        <v>7132</v>
      </c>
    </row>
    <row r="1529" spans="1:20" x14ac:dyDescent="0.25">
      <c r="A1529" s="2" t="s">
        <v>1163</v>
      </c>
      <c r="B1529" s="2" t="s">
        <v>1573</v>
      </c>
      <c r="C1529" s="2"/>
      <c r="D1529" s="3">
        <v>0.41630901287553645</v>
      </c>
      <c r="E1529" s="3">
        <v>0.42097488921713444</v>
      </c>
      <c r="F1529" s="3">
        <v>0.17785939139559287</v>
      </c>
      <c r="G1529" s="3">
        <v>0.10414201183431952</v>
      </c>
      <c r="H1529" s="3">
        <v>0.25370422141459326</v>
      </c>
      <c r="I1529" s="8"/>
      <c r="J1529" s="10">
        <v>194</v>
      </c>
      <c r="K1529" s="10">
        <v>855</v>
      </c>
      <c r="L1529" s="10">
        <v>678</v>
      </c>
      <c r="M1529" s="10">
        <v>88</v>
      </c>
      <c r="N1529" s="10">
        <v>1815</v>
      </c>
      <c r="O1529" s="10"/>
      <c r="P1529" s="10">
        <v>466</v>
      </c>
      <c r="Q1529" s="10">
        <v>2031</v>
      </c>
      <c r="R1529" s="10">
        <v>3812</v>
      </c>
      <c r="S1529" s="10">
        <v>845</v>
      </c>
      <c r="T1529" s="10">
        <v>7154</v>
      </c>
    </row>
    <row r="1530" spans="1:20" x14ac:dyDescent="0.25">
      <c r="A1530" s="2" t="s">
        <v>1163</v>
      </c>
      <c r="B1530" s="2" t="s">
        <v>1574</v>
      </c>
      <c r="C1530" s="2"/>
      <c r="D1530" s="3">
        <v>0.64764267990074442</v>
      </c>
      <c r="E1530" s="3">
        <v>0.1672473867595819</v>
      </c>
      <c r="F1530" s="3">
        <v>0.16467162730507925</v>
      </c>
      <c r="G1530" s="3">
        <v>0.56034482758620685</v>
      </c>
      <c r="H1530" s="3">
        <v>0.21584699453551912</v>
      </c>
      <c r="I1530" s="8"/>
      <c r="J1530" s="10">
        <v>261</v>
      </c>
      <c r="K1530" s="10">
        <v>192</v>
      </c>
      <c r="L1530" s="10">
        <v>509</v>
      </c>
      <c r="M1530" s="10">
        <v>65</v>
      </c>
      <c r="N1530" s="10">
        <v>1027</v>
      </c>
      <c r="O1530" s="10"/>
      <c r="P1530" s="10">
        <v>403</v>
      </c>
      <c r="Q1530" s="10">
        <v>1148</v>
      </c>
      <c r="R1530" s="10">
        <v>3091</v>
      </c>
      <c r="S1530" s="10">
        <v>116</v>
      </c>
      <c r="T1530" s="10">
        <v>4758</v>
      </c>
    </row>
    <row r="1531" spans="1:20" x14ac:dyDescent="0.25">
      <c r="A1531" s="2" t="s">
        <v>1163</v>
      </c>
      <c r="B1531" s="2" t="s">
        <v>1575</v>
      </c>
      <c r="C1531" s="2"/>
      <c r="D1531" s="3">
        <v>0.39622641509433965</v>
      </c>
      <c r="E1531" s="3">
        <v>0.18128654970760233</v>
      </c>
      <c r="F1531" s="3">
        <v>0.12221772561715905</v>
      </c>
      <c r="G1531" s="3">
        <v>1.9002375296912118E-2</v>
      </c>
      <c r="H1531" s="3">
        <v>0.12399662019433882</v>
      </c>
      <c r="I1531" s="8"/>
      <c r="J1531" s="10">
        <v>21</v>
      </c>
      <c r="K1531" s="10">
        <v>248</v>
      </c>
      <c r="L1531" s="10">
        <v>302</v>
      </c>
      <c r="M1531" s="10">
        <v>16</v>
      </c>
      <c r="N1531" s="10">
        <v>587</v>
      </c>
      <c r="O1531" s="10"/>
      <c r="P1531" s="10">
        <v>53</v>
      </c>
      <c r="Q1531" s="10">
        <v>1368</v>
      </c>
      <c r="R1531" s="10">
        <v>2471</v>
      </c>
      <c r="S1531" s="10">
        <v>842</v>
      </c>
      <c r="T1531" s="10">
        <v>4734</v>
      </c>
    </row>
    <row r="1532" spans="1:20" x14ac:dyDescent="0.25">
      <c r="A1532" s="2" t="s">
        <v>1163</v>
      </c>
      <c r="B1532" s="2" t="s">
        <v>1576</v>
      </c>
      <c r="C1532" s="2"/>
      <c r="D1532" s="3">
        <v>9.7457627118644072E-2</v>
      </c>
      <c r="E1532" s="3">
        <v>0.1075</v>
      </c>
      <c r="F1532" s="3">
        <v>0.19433412761450886</v>
      </c>
      <c r="G1532" s="3">
        <v>0.11020408163265306</v>
      </c>
      <c r="H1532" s="3">
        <v>0.16329004329004329</v>
      </c>
      <c r="I1532" s="8"/>
      <c r="J1532" s="10">
        <v>69</v>
      </c>
      <c r="K1532" s="10">
        <v>86</v>
      </c>
      <c r="L1532" s="10">
        <v>734</v>
      </c>
      <c r="M1532" s="10">
        <v>54</v>
      </c>
      <c r="N1532" s="10">
        <v>943</v>
      </c>
      <c r="O1532" s="10"/>
      <c r="P1532" s="10">
        <v>708</v>
      </c>
      <c r="Q1532" s="10">
        <v>800</v>
      </c>
      <c r="R1532" s="10">
        <v>3777</v>
      </c>
      <c r="S1532" s="10">
        <v>490</v>
      </c>
      <c r="T1532" s="10">
        <v>5775</v>
      </c>
    </row>
    <row r="1533" spans="1:20" x14ac:dyDescent="0.25">
      <c r="A1533" s="2" t="s">
        <v>1163</v>
      </c>
      <c r="B1533" s="2" t="s">
        <v>1577</v>
      </c>
      <c r="C1533" s="2"/>
      <c r="D1533" s="3">
        <v>0.59877800407331971</v>
      </c>
      <c r="E1533" s="3">
        <v>0.27074235807860264</v>
      </c>
      <c r="F1533" s="3">
        <v>0.16396542409508374</v>
      </c>
      <c r="G1533" s="3">
        <v>0.1918781725888325</v>
      </c>
      <c r="H1533" s="3">
        <v>0.22141388581369603</v>
      </c>
      <c r="I1533" s="8"/>
      <c r="J1533" s="10">
        <v>294</v>
      </c>
      <c r="K1533" s="10">
        <v>310</v>
      </c>
      <c r="L1533" s="10">
        <v>607</v>
      </c>
      <c r="M1533" s="10">
        <v>189</v>
      </c>
      <c r="N1533" s="10">
        <v>1400</v>
      </c>
      <c r="O1533" s="10"/>
      <c r="P1533" s="10">
        <v>491</v>
      </c>
      <c r="Q1533" s="10">
        <v>1145</v>
      </c>
      <c r="R1533" s="10">
        <v>3702</v>
      </c>
      <c r="S1533" s="10">
        <v>985</v>
      </c>
      <c r="T1533" s="10">
        <v>6323</v>
      </c>
    </row>
    <row r="1534" spans="1:20" x14ac:dyDescent="0.25">
      <c r="A1534" s="2" t="s">
        <v>1163</v>
      </c>
      <c r="B1534" s="2" t="s">
        <v>1578</v>
      </c>
      <c r="C1534" s="2"/>
      <c r="D1534" s="3">
        <v>0.25602409638554219</v>
      </c>
      <c r="E1534" s="3">
        <v>0.18256410256410258</v>
      </c>
      <c r="F1534" s="3">
        <v>0.2085635359116022</v>
      </c>
      <c r="G1534" s="3">
        <v>0.25970873786407767</v>
      </c>
      <c r="H1534" s="3">
        <v>0.21336624933874096</v>
      </c>
      <c r="I1534" s="8"/>
      <c r="J1534" s="10">
        <v>170</v>
      </c>
      <c r="K1534" s="10">
        <v>178</v>
      </c>
      <c r="L1534" s="10">
        <v>755</v>
      </c>
      <c r="M1534" s="10">
        <v>107</v>
      </c>
      <c r="N1534" s="10">
        <v>1210</v>
      </c>
      <c r="O1534" s="10"/>
      <c r="P1534" s="10">
        <v>664</v>
      </c>
      <c r="Q1534" s="10">
        <v>975</v>
      </c>
      <c r="R1534" s="10">
        <v>3620</v>
      </c>
      <c r="S1534" s="10">
        <v>412</v>
      </c>
      <c r="T1534" s="10">
        <v>5671</v>
      </c>
    </row>
    <row r="1535" spans="1:20" x14ac:dyDescent="0.25">
      <c r="A1535" s="2" t="s">
        <v>1163</v>
      </c>
      <c r="B1535" s="2" t="s">
        <v>1579</v>
      </c>
      <c r="C1535" s="2"/>
      <c r="D1535" s="3">
        <v>3.6175710594315243E-2</v>
      </c>
      <c r="E1535" s="3">
        <v>0.25491051942383236</v>
      </c>
      <c r="F1535" s="3">
        <v>0.1802899768859004</v>
      </c>
      <c r="G1535" s="3">
        <v>0.39688249400479614</v>
      </c>
      <c r="H1535" s="3">
        <v>0.20066334991708126</v>
      </c>
      <c r="I1535" s="8"/>
      <c r="J1535" s="10">
        <v>42</v>
      </c>
      <c r="K1535" s="10">
        <v>584</v>
      </c>
      <c r="L1535" s="10">
        <v>858</v>
      </c>
      <c r="M1535" s="10">
        <v>331</v>
      </c>
      <c r="N1535" s="10">
        <v>1815</v>
      </c>
      <c r="O1535" s="10"/>
      <c r="P1535" s="10">
        <v>1161</v>
      </c>
      <c r="Q1535" s="10">
        <v>2291</v>
      </c>
      <c r="R1535" s="10">
        <v>4759</v>
      </c>
      <c r="S1535" s="10">
        <v>834</v>
      </c>
      <c r="T1535" s="10">
        <v>9045</v>
      </c>
    </row>
    <row r="1536" spans="1:20" x14ac:dyDescent="0.25">
      <c r="A1536" s="2" t="s">
        <v>1163</v>
      </c>
      <c r="B1536" s="2" t="s">
        <v>1580</v>
      </c>
      <c r="C1536" s="2"/>
      <c r="D1536" s="3">
        <v>0.54596100278551529</v>
      </c>
      <c r="E1536" s="3">
        <v>0.33465346534653467</v>
      </c>
      <c r="F1536" s="3">
        <v>0.31809274983670804</v>
      </c>
      <c r="G1536" s="3">
        <v>0.50393700787401574</v>
      </c>
      <c r="H1536" s="3">
        <v>0.36995092487731218</v>
      </c>
      <c r="I1536" s="8"/>
      <c r="J1536" s="10">
        <v>196</v>
      </c>
      <c r="K1536" s="10">
        <v>169</v>
      </c>
      <c r="L1536" s="10">
        <v>487</v>
      </c>
      <c r="M1536" s="10">
        <v>128</v>
      </c>
      <c r="N1536" s="10">
        <v>980</v>
      </c>
      <c r="O1536" s="10"/>
      <c r="P1536" s="10">
        <v>359</v>
      </c>
      <c r="Q1536" s="10">
        <v>505</v>
      </c>
      <c r="R1536" s="10">
        <v>1531</v>
      </c>
      <c r="S1536" s="10">
        <v>254</v>
      </c>
      <c r="T1536" s="10">
        <v>2649</v>
      </c>
    </row>
    <row r="1537" spans="1:20" x14ac:dyDescent="0.25">
      <c r="A1537" s="2" t="s">
        <v>1163</v>
      </c>
      <c r="B1537" s="2" t="s">
        <v>1581</v>
      </c>
      <c r="C1537" s="2"/>
      <c r="D1537" s="3">
        <v>0.17833333333333334</v>
      </c>
      <c r="E1537" s="3">
        <v>0.16945107398568018</v>
      </c>
      <c r="F1537" s="3">
        <v>0.12189512419503219</v>
      </c>
      <c r="G1537" s="3">
        <v>0.14403973509933773</v>
      </c>
      <c r="H1537" s="3">
        <v>0.1381357075408067</v>
      </c>
      <c r="I1537" s="8"/>
      <c r="J1537" s="10">
        <v>107</v>
      </c>
      <c r="K1537" s="10">
        <v>213</v>
      </c>
      <c r="L1537" s="10">
        <v>530</v>
      </c>
      <c r="M1537" s="10">
        <v>174</v>
      </c>
      <c r="N1537" s="10">
        <v>1024</v>
      </c>
      <c r="O1537" s="10"/>
      <c r="P1537" s="10">
        <v>600</v>
      </c>
      <c r="Q1537" s="10">
        <v>1257</v>
      </c>
      <c r="R1537" s="10">
        <v>4348</v>
      </c>
      <c r="S1537" s="10">
        <v>1208</v>
      </c>
      <c r="T1537" s="10">
        <v>7413</v>
      </c>
    </row>
    <row r="1538" spans="1:20" x14ac:dyDescent="0.25">
      <c r="A1538" s="2" t="s">
        <v>1163</v>
      </c>
      <c r="B1538" s="2" t="s">
        <v>1582</v>
      </c>
      <c r="C1538" s="2"/>
      <c r="D1538" s="3">
        <v>0</v>
      </c>
      <c r="E1538" s="3">
        <v>6.2949640287769781E-2</v>
      </c>
      <c r="F1538" s="3">
        <v>0.12241703193487789</v>
      </c>
      <c r="G1538" s="3">
        <v>0.30564784053156147</v>
      </c>
      <c r="H1538" s="3">
        <v>0.1262477980035232</v>
      </c>
      <c r="I1538" s="8"/>
      <c r="J1538" s="10">
        <v>0</v>
      </c>
      <c r="K1538" s="10">
        <v>70</v>
      </c>
      <c r="L1538" s="10">
        <v>391</v>
      </c>
      <c r="M1538" s="10">
        <v>184</v>
      </c>
      <c r="N1538" s="10">
        <v>645</v>
      </c>
      <c r="O1538" s="10"/>
      <c r="P1538" s="10">
        <v>201</v>
      </c>
      <c r="Q1538" s="10">
        <v>1112</v>
      </c>
      <c r="R1538" s="10">
        <v>3194</v>
      </c>
      <c r="S1538" s="10">
        <v>602</v>
      </c>
      <c r="T1538" s="10">
        <v>5109</v>
      </c>
    </row>
    <row r="1539" spans="1:20" x14ac:dyDescent="0.25">
      <c r="A1539" s="2" t="s">
        <v>1163</v>
      </c>
      <c r="B1539" s="2" t="s">
        <v>1583</v>
      </c>
      <c r="C1539" s="2"/>
      <c r="D1539" s="3">
        <v>0</v>
      </c>
      <c r="E1539" s="3">
        <v>0.72202166064981954</v>
      </c>
      <c r="F1539" s="3">
        <v>0.36185243328100469</v>
      </c>
      <c r="G1539" s="3">
        <v>0.5357142857142857</v>
      </c>
      <c r="H1539" s="3">
        <v>0.40883410374935797</v>
      </c>
      <c r="I1539" s="8"/>
      <c r="J1539" s="10">
        <v>0</v>
      </c>
      <c r="K1539" s="10">
        <v>200</v>
      </c>
      <c r="L1539" s="10">
        <v>461</v>
      </c>
      <c r="M1539" s="10">
        <v>135</v>
      </c>
      <c r="N1539" s="10">
        <v>796</v>
      </c>
      <c r="O1539" s="10"/>
      <c r="P1539" s="10">
        <v>144</v>
      </c>
      <c r="Q1539" s="10">
        <v>277</v>
      </c>
      <c r="R1539" s="10">
        <v>1274</v>
      </c>
      <c r="S1539" s="10">
        <v>252</v>
      </c>
      <c r="T1539" s="10">
        <v>1947</v>
      </c>
    </row>
    <row r="1540" spans="1:20" x14ac:dyDescent="0.25">
      <c r="A1540" s="2" t="s">
        <v>1163</v>
      </c>
      <c r="B1540" s="2" t="s">
        <v>1584</v>
      </c>
      <c r="C1540" s="2"/>
      <c r="D1540" s="3">
        <v>0.11441647597254005</v>
      </c>
      <c r="E1540" s="3">
        <v>0.14444444444444443</v>
      </c>
      <c r="F1540" s="3">
        <v>0.16008614501076812</v>
      </c>
      <c r="G1540" s="3">
        <v>6.047197640117994E-2</v>
      </c>
      <c r="H1540" s="3">
        <v>0.13015927384826168</v>
      </c>
      <c r="I1540" s="8"/>
      <c r="J1540" s="10">
        <v>50</v>
      </c>
      <c r="K1540" s="10">
        <v>182</v>
      </c>
      <c r="L1540" s="10">
        <v>446</v>
      </c>
      <c r="M1540" s="10">
        <v>82</v>
      </c>
      <c r="N1540" s="10">
        <v>760</v>
      </c>
      <c r="O1540" s="10"/>
      <c r="P1540" s="10">
        <v>437</v>
      </c>
      <c r="Q1540" s="10">
        <v>1260</v>
      </c>
      <c r="R1540" s="10">
        <v>2786</v>
      </c>
      <c r="S1540" s="10">
        <v>1356</v>
      </c>
      <c r="T1540" s="10">
        <v>5839</v>
      </c>
    </row>
    <row r="1541" spans="1:20" x14ac:dyDescent="0.25">
      <c r="A1541" s="2" t="s">
        <v>1163</v>
      </c>
      <c r="B1541" s="2" t="s">
        <v>1174</v>
      </c>
      <c r="C1541" s="2"/>
      <c r="D1541" s="3">
        <v>0.26666666666666666</v>
      </c>
      <c r="E1541" s="3">
        <v>0.12182741116751269</v>
      </c>
      <c r="F1541" s="3">
        <v>0.22511061946902655</v>
      </c>
      <c r="G1541" s="3">
        <v>0.17505470459518599</v>
      </c>
      <c r="H1541" s="3">
        <v>0.20299926847110461</v>
      </c>
      <c r="I1541" s="8"/>
      <c r="J1541" s="10">
        <v>20</v>
      </c>
      <c r="K1541" s="10">
        <v>48</v>
      </c>
      <c r="L1541" s="10">
        <v>407</v>
      </c>
      <c r="M1541" s="10">
        <v>80</v>
      </c>
      <c r="N1541" s="10">
        <v>555</v>
      </c>
      <c r="O1541" s="10"/>
      <c r="P1541" s="10">
        <v>75</v>
      </c>
      <c r="Q1541" s="10">
        <v>394</v>
      </c>
      <c r="R1541" s="10">
        <v>1808</v>
      </c>
      <c r="S1541" s="10">
        <v>457</v>
      </c>
      <c r="T1541" s="10">
        <v>2734</v>
      </c>
    </row>
    <row r="1542" spans="1:20" x14ac:dyDescent="0.25">
      <c r="A1542" s="2" t="s">
        <v>1163</v>
      </c>
      <c r="B1542" s="2" t="s">
        <v>1175</v>
      </c>
      <c r="C1542" s="2"/>
      <c r="D1542" s="3">
        <v>0.58490566037735847</v>
      </c>
      <c r="E1542" s="3">
        <v>0.33236151603498543</v>
      </c>
      <c r="F1542" s="3">
        <v>0.56640857653365095</v>
      </c>
      <c r="G1542" s="3">
        <v>0.30397967823878069</v>
      </c>
      <c r="H1542" s="3">
        <v>0.44686732186732187</v>
      </c>
      <c r="I1542" s="8"/>
      <c r="J1542" s="10">
        <v>31</v>
      </c>
      <c r="K1542" s="10">
        <v>114</v>
      </c>
      <c r="L1542" s="10">
        <v>951</v>
      </c>
      <c r="M1542" s="10">
        <v>359</v>
      </c>
      <c r="N1542" s="10">
        <v>1455</v>
      </c>
      <c r="O1542" s="10"/>
      <c r="P1542" s="10">
        <v>53</v>
      </c>
      <c r="Q1542" s="10">
        <v>343</v>
      </c>
      <c r="R1542" s="10">
        <v>1679</v>
      </c>
      <c r="S1542" s="10">
        <v>1181</v>
      </c>
      <c r="T1542" s="10">
        <v>3256</v>
      </c>
    </row>
    <row r="1543" spans="1:20" x14ac:dyDescent="0.25">
      <c r="A1543" s="2" t="s">
        <v>1163</v>
      </c>
      <c r="B1543" s="2" t="s">
        <v>1176</v>
      </c>
      <c r="C1543" s="2"/>
      <c r="D1543" s="3">
        <v>0.58139534883720934</v>
      </c>
      <c r="E1543" s="3">
        <v>0.36440677966101692</v>
      </c>
      <c r="F1543" s="3">
        <v>0.32823995472552348</v>
      </c>
      <c r="G1543" s="3">
        <v>0.30450132391879964</v>
      </c>
      <c r="H1543" s="3">
        <v>0.33053892215568864</v>
      </c>
      <c r="I1543" s="8"/>
      <c r="J1543" s="10">
        <v>50</v>
      </c>
      <c r="K1543" s="10">
        <v>129</v>
      </c>
      <c r="L1543" s="10">
        <v>580</v>
      </c>
      <c r="M1543" s="10">
        <v>345</v>
      </c>
      <c r="N1543" s="10">
        <v>1104</v>
      </c>
      <c r="O1543" s="10"/>
      <c r="P1543" s="10">
        <v>86</v>
      </c>
      <c r="Q1543" s="10">
        <v>354</v>
      </c>
      <c r="R1543" s="10">
        <v>1767</v>
      </c>
      <c r="S1543" s="10">
        <v>1133</v>
      </c>
      <c r="T1543" s="10">
        <v>3340</v>
      </c>
    </row>
    <row r="1544" spans="1:20" x14ac:dyDescent="0.25">
      <c r="A1544" s="2" t="s">
        <v>1163</v>
      </c>
      <c r="B1544" s="2" t="s">
        <v>1177</v>
      </c>
      <c r="C1544" s="2"/>
      <c r="D1544" s="3">
        <v>0.40217391304347827</v>
      </c>
      <c r="E1544" s="3">
        <v>0.19325842696629214</v>
      </c>
      <c r="F1544" s="3">
        <v>0.18833396873808617</v>
      </c>
      <c r="G1544" s="3">
        <v>0.14737991266375547</v>
      </c>
      <c r="H1544" s="3">
        <v>0.18449460255152109</v>
      </c>
      <c r="I1544" s="8"/>
      <c r="J1544" s="10">
        <v>37</v>
      </c>
      <c r="K1544" s="10">
        <v>86</v>
      </c>
      <c r="L1544" s="10">
        <v>494</v>
      </c>
      <c r="M1544" s="10">
        <v>135</v>
      </c>
      <c r="N1544" s="10">
        <v>752</v>
      </c>
      <c r="O1544" s="10"/>
      <c r="P1544" s="10">
        <v>92</v>
      </c>
      <c r="Q1544" s="10">
        <v>445</v>
      </c>
      <c r="R1544" s="10">
        <v>2623</v>
      </c>
      <c r="S1544" s="10">
        <v>916</v>
      </c>
      <c r="T1544" s="10">
        <v>4076</v>
      </c>
    </row>
    <row r="1545" spans="1:20" x14ac:dyDescent="0.25">
      <c r="A1545" s="2" t="s">
        <v>1163</v>
      </c>
      <c r="B1545" s="2" t="s">
        <v>1178</v>
      </c>
      <c r="C1545" s="2"/>
      <c r="D1545" s="3">
        <v>0.51500000000000001</v>
      </c>
      <c r="E1545" s="3">
        <v>0.37313432835820898</v>
      </c>
      <c r="F1545" s="3">
        <v>0.37505079236082894</v>
      </c>
      <c r="G1545" s="3">
        <v>0.33089005235602093</v>
      </c>
      <c r="H1545" s="3">
        <v>0.37146795313576841</v>
      </c>
      <c r="I1545" s="8"/>
      <c r="J1545" s="10">
        <v>103</v>
      </c>
      <c r="K1545" s="10">
        <v>275</v>
      </c>
      <c r="L1545" s="10">
        <v>923</v>
      </c>
      <c r="M1545" s="10">
        <v>316</v>
      </c>
      <c r="N1545" s="10">
        <v>1617</v>
      </c>
      <c r="O1545" s="10"/>
      <c r="P1545" s="10">
        <v>200</v>
      </c>
      <c r="Q1545" s="10">
        <v>737</v>
      </c>
      <c r="R1545" s="10">
        <v>2461</v>
      </c>
      <c r="S1545" s="10">
        <v>955</v>
      </c>
      <c r="T1545" s="10">
        <v>4353</v>
      </c>
    </row>
    <row r="1546" spans="1:20" x14ac:dyDescent="0.25">
      <c r="A1546" s="2" t="s">
        <v>1163</v>
      </c>
      <c r="B1546" s="2" t="s">
        <v>1179</v>
      </c>
      <c r="C1546" s="2"/>
      <c r="D1546" s="3">
        <v>0.46919431279620855</v>
      </c>
      <c r="E1546" s="3">
        <v>0.69900497512437809</v>
      </c>
      <c r="F1546" s="3">
        <v>0.41184902054467271</v>
      </c>
      <c r="G1546" s="3">
        <v>0.33499688084840923</v>
      </c>
      <c r="H1546" s="3">
        <v>0.41285681132513347</v>
      </c>
      <c r="I1546" s="8"/>
      <c r="J1546" s="10">
        <v>99</v>
      </c>
      <c r="K1546" s="10">
        <v>281</v>
      </c>
      <c r="L1546" s="10">
        <v>862</v>
      </c>
      <c r="M1546" s="10">
        <v>537</v>
      </c>
      <c r="N1546" s="10">
        <v>1779</v>
      </c>
      <c r="O1546" s="10"/>
      <c r="P1546" s="10">
        <v>211</v>
      </c>
      <c r="Q1546" s="10">
        <v>402</v>
      </c>
      <c r="R1546" s="10">
        <v>2093</v>
      </c>
      <c r="S1546" s="10">
        <v>1603</v>
      </c>
      <c r="T1546" s="10">
        <v>4309</v>
      </c>
    </row>
    <row r="1547" spans="1:20" x14ac:dyDescent="0.25">
      <c r="A1547" s="2" t="s">
        <v>1163</v>
      </c>
      <c r="B1547" s="2" t="s">
        <v>1180</v>
      </c>
      <c r="C1547" s="2"/>
      <c r="D1547" s="3">
        <v>0.58403361344537819</v>
      </c>
      <c r="E1547" s="3">
        <v>0.452755905511811</v>
      </c>
      <c r="F1547" s="3">
        <v>0.37835120643431636</v>
      </c>
      <c r="G1547" s="3">
        <v>0.30335570469798656</v>
      </c>
      <c r="H1547" s="3">
        <v>0.37356321839080459</v>
      </c>
      <c r="I1547" s="8"/>
      <c r="J1547" s="10">
        <v>139</v>
      </c>
      <c r="K1547" s="10">
        <v>230</v>
      </c>
      <c r="L1547" s="10">
        <v>1129</v>
      </c>
      <c r="M1547" s="10">
        <v>452</v>
      </c>
      <c r="N1547" s="10">
        <v>1950</v>
      </c>
      <c r="O1547" s="10"/>
      <c r="P1547" s="10">
        <v>238</v>
      </c>
      <c r="Q1547" s="10">
        <v>508</v>
      </c>
      <c r="R1547" s="10">
        <v>2984</v>
      </c>
      <c r="S1547" s="10">
        <v>1490</v>
      </c>
      <c r="T1547" s="10">
        <v>5220</v>
      </c>
    </row>
    <row r="1548" spans="1:20" x14ac:dyDescent="0.25">
      <c r="A1548" s="2" t="s">
        <v>1163</v>
      </c>
      <c r="B1548" s="2" t="s">
        <v>1181</v>
      </c>
      <c r="C1548" s="2"/>
      <c r="D1548" s="3">
        <v>0.57843137254901966</v>
      </c>
      <c r="E1548" s="3">
        <v>3.6496350364963501E-2</v>
      </c>
      <c r="F1548" s="3">
        <v>0.18223989396951623</v>
      </c>
      <c r="G1548" s="3">
        <v>8.8473205257836196E-2</v>
      </c>
      <c r="H1548" s="3">
        <v>0.13183673469387755</v>
      </c>
      <c r="I1548" s="8"/>
      <c r="J1548" s="10">
        <v>59</v>
      </c>
      <c r="K1548" s="10">
        <v>10</v>
      </c>
      <c r="L1548" s="10">
        <v>550</v>
      </c>
      <c r="M1548" s="10">
        <v>350</v>
      </c>
      <c r="N1548" s="10">
        <v>969</v>
      </c>
      <c r="O1548" s="10"/>
      <c r="P1548" s="10">
        <v>102</v>
      </c>
      <c r="Q1548" s="10">
        <v>274</v>
      </c>
      <c r="R1548" s="10">
        <v>3018</v>
      </c>
      <c r="S1548" s="10">
        <v>3956</v>
      </c>
      <c r="T1548" s="10">
        <v>7350</v>
      </c>
    </row>
    <row r="1549" spans="1:20" x14ac:dyDescent="0.25">
      <c r="A1549" s="2" t="s">
        <v>1163</v>
      </c>
      <c r="B1549" s="2" t="s">
        <v>1182</v>
      </c>
      <c r="C1549" s="2"/>
      <c r="D1549" s="3">
        <v>0.65</v>
      </c>
      <c r="E1549" s="3">
        <v>0.40952380952380951</v>
      </c>
      <c r="F1549" s="3">
        <v>0.33669064748201438</v>
      </c>
      <c r="G1549" s="3">
        <v>0.14997036158861884</v>
      </c>
      <c r="H1549" s="3">
        <v>0.22672380210362292</v>
      </c>
      <c r="I1549" s="8"/>
      <c r="J1549" s="10">
        <v>52</v>
      </c>
      <c r="K1549" s="10">
        <v>43</v>
      </c>
      <c r="L1549" s="10">
        <v>234</v>
      </c>
      <c r="M1549" s="10">
        <v>253</v>
      </c>
      <c r="N1549" s="10">
        <v>582</v>
      </c>
      <c r="O1549" s="10"/>
      <c r="P1549" s="10">
        <v>80</v>
      </c>
      <c r="Q1549" s="10">
        <v>105</v>
      </c>
      <c r="R1549" s="10">
        <v>695</v>
      </c>
      <c r="S1549" s="10">
        <v>1687</v>
      </c>
      <c r="T1549" s="10">
        <v>2567</v>
      </c>
    </row>
    <row r="1550" spans="1:20" x14ac:dyDescent="0.25">
      <c r="A1550" s="2" t="s">
        <v>1163</v>
      </c>
      <c r="B1550" s="2" t="s">
        <v>1183</v>
      </c>
      <c r="C1550" s="2"/>
      <c r="D1550" s="3"/>
      <c r="E1550" s="3"/>
      <c r="F1550" s="3">
        <v>0.36</v>
      </c>
      <c r="G1550" s="3">
        <v>0.23680904522613067</v>
      </c>
      <c r="H1550" s="3">
        <v>0.25769431403234222</v>
      </c>
      <c r="I1550" s="8"/>
      <c r="J1550" s="10">
        <v>0</v>
      </c>
      <c r="K1550" s="10">
        <v>0</v>
      </c>
      <c r="L1550" s="10">
        <v>117</v>
      </c>
      <c r="M1550" s="10">
        <v>377</v>
      </c>
      <c r="N1550" s="10">
        <v>494</v>
      </c>
      <c r="O1550" s="10"/>
      <c r="P1550" s="10">
        <v>0</v>
      </c>
      <c r="Q1550" s="10">
        <v>0</v>
      </c>
      <c r="R1550" s="10">
        <v>325</v>
      </c>
      <c r="S1550" s="10">
        <v>1592</v>
      </c>
      <c r="T1550" s="10">
        <v>1917</v>
      </c>
    </row>
    <row r="1551" spans="1:20" x14ac:dyDescent="0.25">
      <c r="A1551" s="2" t="s">
        <v>1163</v>
      </c>
      <c r="B1551" s="2" t="s">
        <v>1585</v>
      </c>
      <c r="C1551" s="2"/>
      <c r="D1551" s="3">
        <v>0.29487179487179488</v>
      </c>
      <c r="E1551" s="3">
        <v>0.36585365853658536</v>
      </c>
      <c r="F1551" s="3">
        <v>0.44205679201841902</v>
      </c>
      <c r="G1551" s="3">
        <v>0.64447806354009074</v>
      </c>
      <c r="H1551" s="3">
        <v>0.49927988478156504</v>
      </c>
      <c r="I1551" s="8"/>
      <c r="J1551" s="10">
        <v>23</v>
      </c>
      <c r="K1551" s="10">
        <v>15</v>
      </c>
      <c r="L1551" s="10">
        <v>576</v>
      </c>
      <c r="M1551" s="10">
        <v>426</v>
      </c>
      <c r="N1551" s="10">
        <v>1040</v>
      </c>
      <c r="O1551" s="10"/>
      <c r="P1551" s="10">
        <v>78</v>
      </c>
      <c r="Q1551" s="10">
        <v>41</v>
      </c>
      <c r="R1551" s="10">
        <v>1303</v>
      </c>
      <c r="S1551" s="10">
        <v>661</v>
      </c>
      <c r="T1551" s="10">
        <v>2083</v>
      </c>
    </row>
    <row r="1552" spans="1:20" x14ac:dyDescent="0.25">
      <c r="A1552" s="2" t="s">
        <v>1163</v>
      </c>
      <c r="B1552" s="2" t="s">
        <v>1586</v>
      </c>
      <c r="C1552" s="2"/>
      <c r="D1552" s="3">
        <v>1</v>
      </c>
      <c r="E1552" s="3">
        <v>0.40997830802603036</v>
      </c>
      <c r="F1552" s="3">
        <v>0.52617801047120416</v>
      </c>
      <c r="G1552" s="3">
        <v>0.3345656192236599</v>
      </c>
      <c r="H1552" s="3">
        <v>0.46724619683328161</v>
      </c>
      <c r="I1552" s="8"/>
      <c r="J1552" s="10">
        <v>150</v>
      </c>
      <c r="K1552" s="10">
        <v>189</v>
      </c>
      <c r="L1552" s="10">
        <v>804</v>
      </c>
      <c r="M1552" s="10">
        <v>362</v>
      </c>
      <c r="N1552" s="10">
        <v>1505</v>
      </c>
      <c r="O1552" s="10"/>
      <c r="P1552" s="10">
        <v>150</v>
      </c>
      <c r="Q1552" s="10">
        <v>461</v>
      </c>
      <c r="R1552" s="10">
        <v>1528</v>
      </c>
      <c r="S1552" s="10">
        <v>1082</v>
      </c>
      <c r="T1552" s="10">
        <v>3221</v>
      </c>
    </row>
    <row r="1553" spans="1:20" x14ac:dyDescent="0.25">
      <c r="A1553" s="2" t="s">
        <v>1163</v>
      </c>
      <c r="B1553" s="2" t="s">
        <v>1587</v>
      </c>
      <c r="C1553" s="2"/>
      <c r="D1553" s="3">
        <v>0.46938775510204084</v>
      </c>
      <c r="E1553" s="3">
        <v>0.26222222222222225</v>
      </c>
      <c r="F1553" s="3">
        <v>0.26575729068673565</v>
      </c>
      <c r="G1553" s="3">
        <v>0.33233532934131738</v>
      </c>
      <c r="H1553" s="3">
        <v>0.28092626447288238</v>
      </c>
      <c r="I1553" s="8"/>
      <c r="J1553" s="10">
        <v>69</v>
      </c>
      <c r="K1553" s="10">
        <v>177</v>
      </c>
      <c r="L1553" s="10">
        <v>565</v>
      </c>
      <c r="M1553" s="10">
        <v>111</v>
      </c>
      <c r="N1553" s="10">
        <v>922</v>
      </c>
      <c r="O1553" s="10"/>
      <c r="P1553" s="10">
        <v>147</v>
      </c>
      <c r="Q1553" s="10">
        <v>675</v>
      </c>
      <c r="R1553" s="10">
        <v>2126</v>
      </c>
      <c r="S1553" s="10">
        <v>334</v>
      </c>
      <c r="T1553" s="10">
        <v>3282</v>
      </c>
    </row>
    <row r="1554" spans="1:20" x14ac:dyDescent="0.25">
      <c r="A1554" s="2" t="s">
        <v>1163</v>
      </c>
      <c r="B1554" s="2" t="s">
        <v>1588</v>
      </c>
      <c r="C1554" s="2"/>
      <c r="D1554" s="3">
        <v>0.5</v>
      </c>
      <c r="E1554" s="3">
        <v>0</v>
      </c>
      <c r="F1554" s="3">
        <v>0.18782249742002063</v>
      </c>
      <c r="G1554" s="3">
        <v>0.10379346680716543</v>
      </c>
      <c r="H1554" s="3">
        <v>0.13319946452476572</v>
      </c>
      <c r="I1554" s="8"/>
      <c r="J1554" s="10">
        <v>19</v>
      </c>
      <c r="K1554" s="10">
        <v>0</v>
      </c>
      <c r="L1554" s="10">
        <v>182</v>
      </c>
      <c r="M1554" s="10">
        <v>197</v>
      </c>
      <c r="N1554" s="10">
        <v>398</v>
      </c>
      <c r="O1554" s="10"/>
      <c r="P1554" s="10">
        <v>38</v>
      </c>
      <c r="Q1554" s="10">
        <v>83</v>
      </c>
      <c r="R1554" s="10">
        <v>969</v>
      </c>
      <c r="S1554" s="10">
        <v>1898</v>
      </c>
      <c r="T1554" s="10">
        <v>2988</v>
      </c>
    </row>
    <row r="1555" spans="1:20" x14ac:dyDescent="0.25">
      <c r="A1555" s="2" t="s">
        <v>1163</v>
      </c>
      <c r="B1555" s="2" t="s">
        <v>1589</v>
      </c>
      <c r="C1555" s="2"/>
      <c r="D1555" s="3">
        <v>0.29518072289156627</v>
      </c>
      <c r="E1555" s="3">
        <v>0.17058823529411765</v>
      </c>
      <c r="F1555" s="3">
        <v>0.17534055186866923</v>
      </c>
      <c r="G1555" s="3">
        <v>0.26163873370577279</v>
      </c>
      <c r="H1555" s="3">
        <v>0.21104472791861778</v>
      </c>
      <c r="I1555" s="8"/>
      <c r="J1555" s="10">
        <v>98</v>
      </c>
      <c r="K1555" s="10">
        <v>145</v>
      </c>
      <c r="L1555" s="10">
        <v>502</v>
      </c>
      <c r="M1555" s="10">
        <v>562</v>
      </c>
      <c r="N1555" s="10">
        <v>1307</v>
      </c>
      <c r="O1555" s="10"/>
      <c r="P1555" s="10">
        <v>332</v>
      </c>
      <c r="Q1555" s="10">
        <v>850</v>
      </c>
      <c r="R1555" s="10">
        <v>2863</v>
      </c>
      <c r="S1555" s="10">
        <v>2148</v>
      </c>
      <c r="T1555" s="10">
        <v>6193</v>
      </c>
    </row>
    <row r="1556" spans="1:20" x14ac:dyDescent="0.25">
      <c r="A1556" s="2" t="s">
        <v>1163</v>
      </c>
      <c r="B1556" s="2" t="s">
        <v>1590</v>
      </c>
      <c r="C1556" s="2"/>
      <c r="D1556" s="3">
        <v>0.17032967032967034</v>
      </c>
      <c r="E1556" s="3">
        <v>0.22167487684729065</v>
      </c>
      <c r="F1556" s="3">
        <v>0.21382636655948553</v>
      </c>
      <c r="G1556" s="3">
        <v>0.27364016736401675</v>
      </c>
      <c r="H1556" s="3">
        <v>0.23689801699716714</v>
      </c>
      <c r="I1556" s="8"/>
      <c r="J1556" s="10">
        <v>31</v>
      </c>
      <c r="K1556" s="10">
        <v>45</v>
      </c>
      <c r="L1556" s="10">
        <v>266</v>
      </c>
      <c r="M1556" s="10">
        <v>327</v>
      </c>
      <c r="N1556" s="10">
        <v>669</v>
      </c>
      <c r="O1556" s="10"/>
      <c r="P1556" s="10">
        <v>182</v>
      </c>
      <c r="Q1556" s="10">
        <v>203</v>
      </c>
      <c r="R1556" s="10">
        <v>1244</v>
      </c>
      <c r="S1556" s="10">
        <v>1195</v>
      </c>
      <c r="T1556" s="10">
        <v>2824</v>
      </c>
    </row>
    <row r="1557" spans="1:20" x14ac:dyDescent="0.25">
      <c r="A1557" s="2" t="s">
        <v>1163</v>
      </c>
      <c r="B1557" s="2" t="s">
        <v>35</v>
      </c>
      <c r="C1557" s="2"/>
      <c r="D1557" s="3">
        <v>0.44871794871794873</v>
      </c>
      <c r="E1557" s="3">
        <v>0.51234567901234573</v>
      </c>
      <c r="F1557" s="3">
        <v>0.42663523865645259</v>
      </c>
      <c r="G1557" s="3">
        <v>0.35945151811949072</v>
      </c>
      <c r="H1557" s="3">
        <v>0.41410256410256413</v>
      </c>
      <c r="I1557" s="8"/>
      <c r="J1557" s="10">
        <v>35</v>
      </c>
      <c r="K1557" s="10">
        <v>166</v>
      </c>
      <c r="L1557" s="10">
        <v>724</v>
      </c>
      <c r="M1557" s="10">
        <v>367</v>
      </c>
      <c r="N1557" s="10">
        <v>1292</v>
      </c>
      <c r="O1557" s="10"/>
      <c r="P1557" s="10">
        <v>78</v>
      </c>
      <c r="Q1557" s="10">
        <v>324</v>
      </c>
      <c r="R1557" s="10">
        <v>1697</v>
      </c>
      <c r="S1557" s="10">
        <v>1021</v>
      </c>
      <c r="T1557" s="10">
        <v>3120</v>
      </c>
    </row>
    <row r="1558" spans="1:20" x14ac:dyDescent="0.25">
      <c r="A1558" s="2" t="s">
        <v>1163</v>
      </c>
      <c r="B1558" s="2" t="s">
        <v>1184</v>
      </c>
      <c r="C1558" s="2"/>
      <c r="D1558" s="3">
        <v>0.15277777777777779</v>
      </c>
      <c r="E1558" s="3">
        <v>0.35135135135135137</v>
      </c>
      <c r="F1558" s="3">
        <v>0.23447922011287839</v>
      </c>
      <c r="G1558" s="3">
        <v>7.463842975206611E-2</v>
      </c>
      <c r="H1558" s="3">
        <v>0.14187607304510691</v>
      </c>
      <c r="I1558" s="8"/>
      <c r="J1558" s="10">
        <v>33</v>
      </c>
      <c r="K1558" s="10">
        <v>130</v>
      </c>
      <c r="L1558" s="10">
        <v>457</v>
      </c>
      <c r="M1558" s="10">
        <v>289</v>
      </c>
      <c r="N1558" s="10">
        <v>909</v>
      </c>
      <c r="O1558" s="10"/>
      <c r="P1558" s="10">
        <v>216</v>
      </c>
      <c r="Q1558" s="10">
        <v>370</v>
      </c>
      <c r="R1558" s="10">
        <v>1949</v>
      </c>
      <c r="S1558" s="10">
        <v>3872</v>
      </c>
      <c r="T1558" s="10">
        <v>6407</v>
      </c>
    </row>
    <row r="1559" spans="1:20" x14ac:dyDescent="0.25">
      <c r="A1559" s="2" t="s">
        <v>1163</v>
      </c>
      <c r="B1559" s="2" t="s">
        <v>1185</v>
      </c>
      <c r="C1559" s="2"/>
      <c r="D1559" s="3"/>
      <c r="E1559" s="3"/>
      <c r="F1559" s="3">
        <v>0.20733944954128442</v>
      </c>
      <c r="G1559" s="3">
        <v>6.8496538081107811E-2</v>
      </c>
      <c r="H1559" s="3">
        <v>8.4985835694050993E-2</v>
      </c>
      <c r="I1559" s="8"/>
      <c r="J1559" s="10">
        <v>0</v>
      </c>
      <c r="K1559" s="10">
        <v>0</v>
      </c>
      <c r="L1559" s="10">
        <v>113</v>
      </c>
      <c r="M1559" s="10">
        <v>277</v>
      </c>
      <c r="N1559" s="10">
        <v>390</v>
      </c>
      <c r="O1559" s="10"/>
      <c r="P1559" s="10">
        <v>0</v>
      </c>
      <c r="Q1559" s="10">
        <v>0</v>
      </c>
      <c r="R1559" s="10">
        <v>545</v>
      </c>
      <c r="S1559" s="10">
        <v>4044</v>
      </c>
      <c r="T1559" s="10">
        <v>4589</v>
      </c>
    </row>
    <row r="1560" spans="1:20" x14ac:dyDescent="0.25">
      <c r="A1560" s="2" t="s">
        <v>1163</v>
      </c>
      <c r="B1560" s="2" t="s">
        <v>38</v>
      </c>
      <c r="C1560" s="2"/>
      <c r="D1560" s="3">
        <v>0.71641791044776115</v>
      </c>
      <c r="E1560" s="3">
        <v>0.59888579387186625</v>
      </c>
      <c r="F1560" s="3">
        <v>0.54514727184934819</v>
      </c>
      <c r="G1560" s="3">
        <v>0.50044523597506674</v>
      </c>
      <c r="H1560" s="3">
        <v>0.54298887984811495</v>
      </c>
      <c r="I1560" s="8"/>
      <c r="J1560" s="10">
        <v>96</v>
      </c>
      <c r="K1560" s="10">
        <v>215</v>
      </c>
      <c r="L1560" s="10">
        <v>1129</v>
      </c>
      <c r="M1560" s="10">
        <v>562</v>
      </c>
      <c r="N1560" s="10">
        <v>2002</v>
      </c>
      <c r="O1560" s="10"/>
      <c r="P1560" s="10">
        <v>134</v>
      </c>
      <c r="Q1560" s="10">
        <v>359</v>
      </c>
      <c r="R1560" s="10">
        <v>2071</v>
      </c>
      <c r="S1560" s="10">
        <v>1123</v>
      </c>
      <c r="T1560" s="10">
        <v>3687</v>
      </c>
    </row>
    <row r="1561" spans="1:20" x14ac:dyDescent="0.25">
      <c r="A1561" s="2" t="s">
        <v>1163</v>
      </c>
      <c r="B1561" s="2" t="s">
        <v>1186</v>
      </c>
      <c r="C1561" s="2"/>
      <c r="D1561" s="3">
        <v>0.50597609561752988</v>
      </c>
      <c r="E1561" s="3">
        <v>0.49031296572280181</v>
      </c>
      <c r="F1561" s="3">
        <v>0.36849669445242889</v>
      </c>
      <c r="G1561" s="3">
        <v>0.15605633802816901</v>
      </c>
      <c r="H1561" s="3">
        <v>0.3332814688034853</v>
      </c>
      <c r="I1561" s="8"/>
      <c r="J1561" s="10">
        <v>254</v>
      </c>
      <c r="K1561" s="10">
        <v>329</v>
      </c>
      <c r="L1561" s="10">
        <v>1282</v>
      </c>
      <c r="M1561" s="10">
        <v>277</v>
      </c>
      <c r="N1561" s="10">
        <v>2142</v>
      </c>
      <c r="O1561" s="10"/>
      <c r="P1561" s="10">
        <v>502</v>
      </c>
      <c r="Q1561" s="10">
        <v>671</v>
      </c>
      <c r="R1561" s="10">
        <v>3479</v>
      </c>
      <c r="S1561" s="10">
        <v>1775</v>
      </c>
      <c r="T1561" s="10">
        <v>6427</v>
      </c>
    </row>
    <row r="1562" spans="1:20" x14ac:dyDescent="0.25">
      <c r="A1562" s="2" t="s">
        <v>1163</v>
      </c>
      <c r="B1562" s="2" t="s">
        <v>1591</v>
      </c>
      <c r="C1562" s="2"/>
      <c r="D1562" s="3"/>
      <c r="E1562" s="3">
        <v>1</v>
      </c>
      <c r="F1562" s="3">
        <v>0.71153846153846156</v>
      </c>
      <c r="G1562" s="3">
        <v>0.30656370656370657</v>
      </c>
      <c r="H1562" s="3">
        <v>0.44646799116997793</v>
      </c>
      <c r="I1562" s="8"/>
      <c r="J1562" s="10">
        <v>0</v>
      </c>
      <c r="K1562" s="10">
        <v>153</v>
      </c>
      <c r="L1562" s="10">
        <v>259</v>
      </c>
      <c r="M1562" s="10">
        <v>397</v>
      </c>
      <c r="N1562" s="10">
        <v>809</v>
      </c>
      <c r="O1562" s="10"/>
      <c r="P1562" s="10">
        <v>0</v>
      </c>
      <c r="Q1562" s="10">
        <v>153</v>
      </c>
      <c r="R1562" s="10">
        <v>364</v>
      </c>
      <c r="S1562" s="10">
        <v>1295</v>
      </c>
      <c r="T1562" s="10">
        <v>1812</v>
      </c>
    </row>
    <row r="1563" spans="1:20" x14ac:dyDescent="0.25">
      <c r="A1563" s="2" t="s">
        <v>1163</v>
      </c>
      <c r="B1563" s="2" t="s">
        <v>1592</v>
      </c>
      <c r="C1563" s="2"/>
      <c r="D1563" s="3">
        <v>5.3003533568904602E-2</v>
      </c>
      <c r="E1563" s="3">
        <v>0.25401929260450162</v>
      </c>
      <c r="F1563" s="3">
        <v>0.15191287349902263</v>
      </c>
      <c r="G1563" s="3">
        <v>7.802263251935676E-2</v>
      </c>
      <c r="H1563" s="3">
        <v>0.12774971484438652</v>
      </c>
      <c r="I1563" s="8"/>
      <c r="J1563" s="10">
        <v>30</v>
      </c>
      <c r="K1563" s="10">
        <v>79</v>
      </c>
      <c r="L1563" s="10">
        <v>544</v>
      </c>
      <c r="M1563" s="10">
        <v>131</v>
      </c>
      <c r="N1563" s="10">
        <v>784</v>
      </c>
      <c r="O1563" s="10"/>
      <c r="P1563" s="10">
        <v>566</v>
      </c>
      <c r="Q1563" s="10">
        <v>311</v>
      </c>
      <c r="R1563" s="10">
        <v>3581</v>
      </c>
      <c r="S1563" s="10">
        <v>1679</v>
      </c>
      <c r="T1563" s="10">
        <v>6137</v>
      </c>
    </row>
    <row r="1564" spans="1:20" x14ac:dyDescent="0.25">
      <c r="A1564" s="2" t="s">
        <v>1163</v>
      </c>
      <c r="B1564" s="2" t="s">
        <v>1593</v>
      </c>
      <c r="C1564" s="2"/>
      <c r="D1564" s="3">
        <v>0.45674740484429066</v>
      </c>
      <c r="E1564" s="3">
        <v>0.22980958634274459</v>
      </c>
      <c r="F1564" s="3">
        <v>0.14857774095553714</v>
      </c>
      <c r="G1564" s="3">
        <v>0.12142857142857143</v>
      </c>
      <c r="H1564" s="3">
        <v>0.20230623266676398</v>
      </c>
      <c r="I1564" s="8"/>
      <c r="J1564" s="10">
        <v>396</v>
      </c>
      <c r="K1564" s="10">
        <v>350</v>
      </c>
      <c r="L1564" s="10">
        <v>538</v>
      </c>
      <c r="M1564" s="10">
        <v>102</v>
      </c>
      <c r="N1564" s="10">
        <v>1386</v>
      </c>
      <c r="O1564" s="10"/>
      <c r="P1564" s="10">
        <v>867</v>
      </c>
      <c r="Q1564" s="10">
        <v>1523</v>
      </c>
      <c r="R1564" s="10">
        <v>3621</v>
      </c>
      <c r="S1564" s="10">
        <v>840</v>
      </c>
      <c r="T1564" s="10">
        <v>6851</v>
      </c>
    </row>
    <row r="1565" spans="1:20" x14ac:dyDescent="0.25">
      <c r="A1565" s="2" t="s">
        <v>1163</v>
      </c>
      <c r="B1565" s="2" t="s">
        <v>1594</v>
      </c>
      <c r="C1565" s="2"/>
      <c r="D1565" s="3">
        <v>0</v>
      </c>
      <c r="E1565" s="3">
        <v>0</v>
      </c>
      <c r="F1565" s="3">
        <v>0.15254237288135594</v>
      </c>
      <c r="G1565" s="3">
        <v>0</v>
      </c>
      <c r="H1565" s="3">
        <v>9.8901098901098897E-2</v>
      </c>
      <c r="I1565" s="8"/>
      <c r="J1565" s="10">
        <v>0</v>
      </c>
      <c r="K1565" s="10">
        <v>0</v>
      </c>
      <c r="L1565" s="10">
        <v>18</v>
      </c>
      <c r="M1565" s="10">
        <v>0</v>
      </c>
      <c r="N1565" s="10">
        <v>18</v>
      </c>
      <c r="O1565" s="10"/>
      <c r="P1565" s="10">
        <v>18</v>
      </c>
      <c r="Q1565" s="10">
        <v>36</v>
      </c>
      <c r="R1565" s="10">
        <v>118</v>
      </c>
      <c r="S1565" s="10">
        <v>10</v>
      </c>
      <c r="T1565" s="10">
        <v>182</v>
      </c>
    </row>
    <row r="1566" spans="1:20" x14ac:dyDescent="0.25">
      <c r="A1566" s="2" t="s">
        <v>1163</v>
      </c>
      <c r="B1566" s="2" t="s">
        <v>1595</v>
      </c>
      <c r="C1566" s="2"/>
      <c r="D1566" s="3">
        <v>0.78431372549019607</v>
      </c>
      <c r="E1566" s="3">
        <v>0.96551724137931039</v>
      </c>
      <c r="F1566" s="3">
        <v>0.43559718969555034</v>
      </c>
      <c r="G1566" s="3">
        <v>0.43670886075949367</v>
      </c>
      <c r="H1566" s="3">
        <v>0.55697823303457106</v>
      </c>
      <c r="I1566" s="8"/>
      <c r="J1566" s="10">
        <v>40</v>
      </c>
      <c r="K1566" s="10">
        <v>140</v>
      </c>
      <c r="L1566" s="10">
        <v>186</v>
      </c>
      <c r="M1566" s="10">
        <v>69</v>
      </c>
      <c r="N1566" s="10">
        <v>435</v>
      </c>
      <c r="O1566" s="10"/>
      <c r="P1566" s="10">
        <v>51</v>
      </c>
      <c r="Q1566" s="10">
        <v>145</v>
      </c>
      <c r="R1566" s="10">
        <v>427</v>
      </c>
      <c r="S1566" s="10">
        <v>158</v>
      </c>
      <c r="T1566" s="10">
        <v>781</v>
      </c>
    </row>
    <row r="1567" spans="1:20" x14ac:dyDescent="0.25">
      <c r="A1567" s="2" t="s">
        <v>1163</v>
      </c>
      <c r="B1567" s="2" t="s">
        <v>41</v>
      </c>
      <c r="C1567" s="2"/>
      <c r="D1567" s="3">
        <v>0.54337899543378998</v>
      </c>
      <c r="E1567" s="3">
        <v>0.6581818181818182</v>
      </c>
      <c r="F1567" s="3">
        <v>0.32378969286829778</v>
      </c>
      <c r="G1567" s="3">
        <v>0.29893238434163699</v>
      </c>
      <c r="H1567" s="3">
        <v>0.37314540059347179</v>
      </c>
      <c r="I1567" s="8"/>
      <c r="J1567" s="10">
        <v>119</v>
      </c>
      <c r="K1567" s="10">
        <v>181</v>
      </c>
      <c r="L1567" s="10">
        <v>622</v>
      </c>
      <c r="M1567" s="10">
        <v>84</v>
      </c>
      <c r="N1567" s="10">
        <v>1006</v>
      </c>
      <c r="O1567" s="10"/>
      <c r="P1567" s="10">
        <v>219</v>
      </c>
      <c r="Q1567" s="10">
        <v>275</v>
      </c>
      <c r="R1567" s="10">
        <v>1921</v>
      </c>
      <c r="S1567" s="10">
        <v>281</v>
      </c>
      <c r="T1567" s="10">
        <v>2696</v>
      </c>
    </row>
    <row r="1568" spans="1:20" x14ac:dyDescent="0.25">
      <c r="A1568" s="2" t="s">
        <v>1163</v>
      </c>
      <c r="B1568" s="2" t="s">
        <v>1220</v>
      </c>
      <c r="C1568" s="2"/>
      <c r="D1568" s="3"/>
      <c r="E1568" s="3"/>
      <c r="F1568" s="3"/>
      <c r="G1568" s="3"/>
      <c r="H1568" s="3"/>
      <c r="I1568" s="9"/>
      <c r="J1568" s="10">
        <v>0</v>
      </c>
      <c r="K1568" s="10">
        <v>0</v>
      </c>
      <c r="L1568" s="10">
        <v>19</v>
      </c>
      <c r="M1568" s="10">
        <v>0</v>
      </c>
      <c r="N1568" s="10">
        <v>19</v>
      </c>
      <c r="O1568" s="10"/>
      <c r="P1568" s="10">
        <v>0</v>
      </c>
      <c r="Q1568" s="10">
        <v>0</v>
      </c>
      <c r="R1568" s="10">
        <v>0</v>
      </c>
      <c r="S1568" s="10">
        <v>0</v>
      </c>
      <c r="T1568" s="10">
        <v>0</v>
      </c>
    </row>
    <row r="1569" spans="1:20" x14ac:dyDescent="0.25">
      <c r="A1569" s="2" t="s">
        <v>1163</v>
      </c>
      <c r="B1569" s="2" t="s">
        <v>1596</v>
      </c>
      <c r="C1569" s="2"/>
      <c r="D1569" s="3">
        <v>0.68932038834951459</v>
      </c>
      <c r="E1569" s="3">
        <v>0.56830601092896171</v>
      </c>
      <c r="F1569" s="3">
        <v>0.50690607734806625</v>
      </c>
      <c r="G1569" s="3">
        <v>0.30952380952380953</v>
      </c>
      <c r="H1569" s="3">
        <v>0.49754098360655735</v>
      </c>
      <c r="I1569" s="8"/>
      <c r="J1569" s="10">
        <v>71</v>
      </c>
      <c r="K1569" s="10">
        <v>104</v>
      </c>
      <c r="L1569" s="10">
        <v>367</v>
      </c>
      <c r="M1569" s="10">
        <v>65</v>
      </c>
      <c r="N1569" s="10">
        <v>607</v>
      </c>
      <c r="O1569" s="10"/>
      <c r="P1569" s="10">
        <v>103</v>
      </c>
      <c r="Q1569" s="10">
        <v>183</v>
      </c>
      <c r="R1569" s="10">
        <v>724</v>
      </c>
      <c r="S1569" s="10">
        <v>210</v>
      </c>
      <c r="T1569" s="10">
        <v>1220</v>
      </c>
    </row>
    <row r="1570" spans="1:20" x14ac:dyDescent="0.25">
      <c r="A1570" s="2" t="s">
        <v>1163</v>
      </c>
      <c r="B1570" s="2" t="s">
        <v>42</v>
      </c>
      <c r="C1570" s="2"/>
      <c r="D1570" s="3">
        <v>0.85670731707317072</v>
      </c>
      <c r="E1570" s="3">
        <v>0.6531007751937985</v>
      </c>
      <c r="F1570" s="3">
        <v>0.59142978362324994</v>
      </c>
      <c r="G1570" s="3">
        <v>0.21256931608133087</v>
      </c>
      <c r="H1570" s="3">
        <v>0.57867543447627989</v>
      </c>
      <c r="I1570" s="8"/>
      <c r="J1570" s="10">
        <v>281</v>
      </c>
      <c r="K1570" s="10">
        <v>674</v>
      </c>
      <c r="L1570" s="10">
        <v>1394</v>
      </c>
      <c r="M1570" s="10">
        <v>115</v>
      </c>
      <c r="N1570" s="10">
        <v>2464</v>
      </c>
      <c r="O1570" s="10"/>
      <c r="P1570" s="10">
        <v>328</v>
      </c>
      <c r="Q1570" s="10">
        <v>1032</v>
      </c>
      <c r="R1570" s="10">
        <v>2357</v>
      </c>
      <c r="S1570" s="10">
        <v>541</v>
      </c>
      <c r="T1570" s="10">
        <v>4258</v>
      </c>
    </row>
    <row r="1571" spans="1:20" x14ac:dyDescent="0.25">
      <c r="A1571" s="2" t="s">
        <v>1163</v>
      </c>
      <c r="B1571" s="2" t="s">
        <v>43</v>
      </c>
      <c r="C1571" s="2"/>
      <c r="D1571" s="3">
        <v>0.18780096308186195</v>
      </c>
      <c r="E1571" s="3">
        <v>0.32771535580524347</v>
      </c>
      <c r="F1571" s="3">
        <v>0.20567637301879838</v>
      </c>
      <c r="G1571" s="3">
        <v>0.36014625228519198</v>
      </c>
      <c r="H1571" s="3">
        <v>0.24608347627215552</v>
      </c>
      <c r="I1571" s="8"/>
      <c r="J1571" s="10">
        <v>117</v>
      </c>
      <c r="K1571" s="10">
        <v>525</v>
      </c>
      <c r="L1571" s="10">
        <v>1116</v>
      </c>
      <c r="M1571" s="10">
        <v>394</v>
      </c>
      <c r="N1571" s="10">
        <v>2152</v>
      </c>
      <c r="O1571" s="10"/>
      <c r="P1571" s="10">
        <v>623</v>
      </c>
      <c r="Q1571" s="10">
        <v>1602</v>
      </c>
      <c r="R1571" s="10">
        <v>5426</v>
      </c>
      <c r="S1571" s="10">
        <v>1094</v>
      </c>
      <c r="T1571" s="10">
        <v>8745</v>
      </c>
    </row>
    <row r="1572" spans="1:20" x14ac:dyDescent="0.25">
      <c r="A1572" s="2" t="s">
        <v>1163</v>
      </c>
      <c r="B1572" s="2" t="s">
        <v>44</v>
      </c>
      <c r="C1572" s="2"/>
      <c r="D1572" s="3">
        <v>0.4519774011299435</v>
      </c>
      <c r="E1572" s="3">
        <v>0.38157894736842107</v>
      </c>
      <c r="F1572" s="3">
        <v>0.3342696629213483</v>
      </c>
      <c r="G1572" s="3">
        <v>0.25919999999999999</v>
      </c>
      <c r="H1572" s="3">
        <v>0.33377888103876263</v>
      </c>
      <c r="I1572" s="8"/>
      <c r="J1572" s="10">
        <v>240</v>
      </c>
      <c r="K1572" s="10">
        <v>232</v>
      </c>
      <c r="L1572" s="10">
        <v>952</v>
      </c>
      <c r="M1572" s="10">
        <v>324</v>
      </c>
      <c r="N1572" s="10">
        <v>1748</v>
      </c>
      <c r="O1572" s="10"/>
      <c r="P1572" s="10">
        <v>531</v>
      </c>
      <c r="Q1572" s="10">
        <v>608</v>
      </c>
      <c r="R1572" s="10">
        <v>2848</v>
      </c>
      <c r="S1572" s="10">
        <v>1250</v>
      </c>
      <c r="T1572" s="10">
        <v>5237</v>
      </c>
    </row>
    <row r="1573" spans="1:20" x14ac:dyDescent="0.25">
      <c r="A1573" s="2" t="s">
        <v>1163</v>
      </c>
      <c r="B1573" s="2" t="s">
        <v>972</v>
      </c>
      <c r="C1573" s="2"/>
      <c r="D1573" s="3">
        <v>0.87179487179487181</v>
      </c>
      <c r="E1573" s="3">
        <v>0.37815126050420167</v>
      </c>
      <c r="F1573" s="3">
        <v>0.26213592233009708</v>
      </c>
      <c r="G1573" s="3">
        <v>0.1863799283154122</v>
      </c>
      <c r="H1573" s="3">
        <v>0.26763110307414106</v>
      </c>
      <c r="I1573" s="8"/>
      <c r="J1573" s="10">
        <v>34</v>
      </c>
      <c r="K1573" s="10">
        <v>90</v>
      </c>
      <c r="L1573" s="10">
        <v>216</v>
      </c>
      <c r="M1573" s="10">
        <v>104</v>
      </c>
      <c r="N1573" s="10">
        <v>444</v>
      </c>
      <c r="O1573" s="10"/>
      <c r="P1573" s="10">
        <v>39</v>
      </c>
      <c r="Q1573" s="10">
        <v>238</v>
      </c>
      <c r="R1573" s="10">
        <v>824</v>
      </c>
      <c r="S1573" s="10">
        <v>558</v>
      </c>
      <c r="T1573" s="10">
        <v>1659</v>
      </c>
    </row>
    <row r="1574" spans="1:20" x14ac:dyDescent="0.25">
      <c r="A1574" s="2" t="s">
        <v>1163</v>
      </c>
      <c r="B1574" s="2" t="s">
        <v>1188</v>
      </c>
      <c r="C1574" s="2"/>
      <c r="D1574" s="3">
        <v>0.44607190412782954</v>
      </c>
      <c r="E1574" s="3">
        <v>0.48484848484848486</v>
      </c>
      <c r="F1574" s="3">
        <v>0.35856009070294786</v>
      </c>
      <c r="G1574" s="3">
        <v>0.14464023494860501</v>
      </c>
      <c r="H1574" s="3">
        <v>0.35321358405837777</v>
      </c>
      <c r="I1574" s="8"/>
      <c r="J1574" s="10">
        <v>335</v>
      </c>
      <c r="K1574" s="10">
        <v>720</v>
      </c>
      <c r="L1574" s="10">
        <v>1265</v>
      </c>
      <c r="M1574" s="10">
        <v>197</v>
      </c>
      <c r="N1574" s="10">
        <v>2517</v>
      </c>
      <c r="O1574" s="10"/>
      <c r="P1574" s="10">
        <v>751</v>
      </c>
      <c r="Q1574" s="10">
        <v>1485</v>
      </c>
      <c r="R1574" s="10">
        <v>3528</v>
      </c>
      <c r="S1574" s="10">
        <v>1362</v>
      </c>
      <c r="T1574" s="10">
        <v>7126</v>
      </c>
    </row>
    <row r="1575" spans="1:20" x14ac:dyDescent="0.25">
      <c r="A1575" s="2" t="s">
        <v>1163</v>
      </c>
      <c r="B1575" s="2" t="s">
        <v>1189</v>
      </c>
      <c r="C1575" s="2"/>
      <c r="D1575" s="3">
        <v>0.4990859232175503</v>
      </c>
      <c r="E1575" s="3">
        <v>0.42729705619982161</v>
      </c>
      <c r="F1575" s="3">
        <v>0.37466451959205582</v>
      </c>
      <c r="G1575" s="3">
        <v>0.32</v>
      </c>
      <c r="H1575" s="3">
        <v>0.39068520690232872</v>
      </c>
      <c r="I1575" s="8"/>
      <c r="J1575" s="10">
        <v>273</v>
      </c>
      <c r="K1575" s="10">
        <v>479</v>
      </c>
      <c r="L1575" s="10">
        <v>1396</v>
      </c>
      <c r="M1575" s="10">
        <v>184</v>
      </c>
      <c r="N1575" s="10">
        <v>2332</v>
      </c>
      <c r="O1575" s="10"/>
      <c r="P1575" s="10">
        <v>547</v>
      </c>
      <c r="Q1575" s="10">
        <v>1121</v>
      </c>
      <c r="R1575" s="10">
        <v>3726</v>
      </c>
      <c r="S1575" s="10">
        <v>575</v>
      </c>
      <c r="T1575" s="10">
        <v>5969</v>
      </c>
    </row>
    <row r="1576" spans="1:20" x14ac:dyDescent="0.25">
      <c r="A1576" s="2" t="s">
        <v>1163</v>
      </c>
      <c r="B1576" s="2" t="s">
        <v>1597</v>
      </c>
      <c r="C1576" s="2"/>
      <c r="D1576" s="3">
        <v>0.5331412103746398</v>
      </c>
      <c r="E1576" s="3">
        <v>0.38333333333333336</v>
      </c>
      <c r="F1576" s="3">
        <v>0.26358806702084187</v>
      </c>
      <c r="G1576" s="3">
        <v>0.20681642137877615</v>
      </c>
      <c r="H1576" s="3">
        <v>0.28061336254107339</v>
      </c>
      <c r="I1576" s="8"/>
      <c r="J1576" s="10">
        <v>185</v>
      </c>
      <c r="K1576" s="10">
        <v>184</v>
      </c>
      <c r="L1576" s="10">
        <v>645</v>
      </c>
      <c r="M1576" s="10">
        <v>267</v>
      </c>
      <c r="N1576" s="10">
        <v>1281</v>
      </c>
      <c r="O1576" s="10"/>
      <c r="P1576" s="10">
        <v>347</v>
      </c>
      <c r="Q1576" s="10">
        <v>480</v>
      </c>
      <c r="R1576" s="10">
        <v>2447</v>
      </c>
      <c r="S1576" s="10">
        <v>1291</v>
      </c>
      <c r="T1576" s="10">
        <v>4565</v>
      </c>
    </row>
    <row r="1577" spans="1:20" x14ac:dyDescent="0.25">
      <c r="A1577" s="2" t="s">
        <v>1163</v>
      </c>
      <c r="B1577" s="2" t="s">
        <v>1598</v>
      </c>
      <c r="C1577" s="2"/>
      <c r="D1577" s="3">
        <v>0.73443983402489632</v>
      </c>
      <c r="E1577" s="3">
        <v>0.613849765258216</v>
      </c>
      <c r="F1577" s="3">
        <v>0.50689655172413794</v>
      </c>
      <c r="G1577" s="3">
        <v>9.7826086956521743E-2</v>
      </c>
      <c r="H1577" s="3">
        <v>0.53590480098481741</v>
      </c>
      <c r="I1577" s="8"/>
      <c r="J1577" s="10">
        <v>177</v>
      </c>
      <c r="K1577" s="10">
        <v>523</v>
      </c>
      <c r="L1577" s="10">
        <v>588</v>
      </c>
      <c r="M1577" s="10">
        <v>18</v>
      </c>
      <c r="N1577" s="10">
        <v>1306</v>
      </c>
      <c r="O1577" s="10"/>
      <c r="P1577" s="10">
        <v>241</v>
      </c>
      <c r="Q1577" s="10">
        <v>852</v>
      </c>
      <c r="R1577" s="10">
        <v>1160</v>
      </c>
      <c r="S1577" s="10">
        <v>184</v>
      </c>
      <c r="T1577" s="10">
        <v>2437</v>
      </c>
    </row>
    <row r="1578" spans="1:20" x14ac:dyDescent="0.25">
      <c r="A1578" s="2" t="s">
        <v>1163</v>
      </c>
      <c r="B1578" s="2" t="s">
        <v>1599</v>
      </c>
      <c r="C1578" s="2"/>
      <c r="D1578" s="3">
        <v>0.45669291338582679</v>
      </c>
      <c r="E1578" s="3">
        <v>0.17965895249695493</v>
      </c>
      <c r="F1578" s="3">
        <v>0.18531468531468531</v>
      </c>
      <c r="G1578" s="3">
        <v>0.14576962283384301</v>
      </c>
      <c r="H1578" s="3">
        <v>0.19430894308943089</v>
      </c>
      <c r="I1578" s="8"/>
      <c r="J1578" s="10">
        <v>174</v>
      </c>
      <c r="K1578" s="10">
        <v>295</v>
      </c>
      <c r="L1578" s="10">
        <v>583</v>
      </c>
      <c r="M1578" s="10">
        <v>143</v>
      </c>
      <c r="N1578" s="10">
        <v>1195</v>
      </c>
      <c r="O1578" s="10"/>
      <c r="P1578" s="10">
        <v>381</v>
      </c>
      <c r="Q1578" s="10">
        <v>1642</v>
      </c>
      <c r="R1578" s="10">
        <v>3146</v>
      </c>
      <c r="S1578" s="10">
        <v>981</v>
      </c>
      <c r="T1578" s="10">
        <v>6150</v>
      </c>
    </row>
    <row r="1579" spans="1:20" x14ac:dyDescent="0.25">
      <c r="A1579" s="2" t="s">
        <v>1163</v>
      </c>
      <c r="B1579" s="2" t="s">
        <v>1600</v>
      </c>
      <c r="C1579" s="2"/>
      <c r="D1579" s="3">
        <v>0.68965517241379315</v>
      </c>
      <c r="E1579" s="3">
        <v>0.17629179331306991</v>
      </c>
      <c r="F1579" s="3">
        <v>0.10995154677599701</v>
      </c>
      <c r="G1579" s="3">
        <v>8.5514834205933685E-2</v>
      </c>
      <c r="H1579" s="3">
        <v>0.16177115300306882</v>
      </c>
      <c r="I1579" s="8"/>
      <c r="J1579" s="10">
        <v>220</v>
      </c>
      <c r="K1579" s="10">
        <v>174</v>
      </c>
      <c r="L1579" s="10">
        <v>295</v>
      </c>
      <c r="M1579" s="10">
        <v>49</v>
      </c>
      <c r="N1579" s="10">
        <v>738</v>
      </c>
      <c r="O1579" s="10"/>
      <c r="P1579" s="10">
        <v>319</v>
      </c>
      <c r="Q1579" s="10">
        <v>987</v>
      </c>
      <c r="R1579" s="10">
        <v>2683</v>
      </c>
      <c r="S1579" s="10">
        <v>573</v>
      </c>
      <c r="T1579" s="10">
        <v>4562</v>
      </c>
    </row>
    <row r="1580" spans="1:20" x14ac:dyDescent="0.25">
      <c r="A1580" s="2" t="s">
        <v>1163</v>
      </c>
      <c r="B1580" s="2" t="s">
        <v>1190</v>
      </c>
      <c r="C1580" s="2"/>
      <c r="D1580" s="3">
        <v>0.58873239436619718</v>
      </c>
      <c r="E1580" s="3">
        <v>0.4781144781144781</v>
      </c>
      <c r="F1580" s="3">
        <v>0.42436412315930389</v>
      </c>
      <c r="G1580" s="3">
        <v>0.15151515151515152</v>
      </c>
      <c r="H1580" s="3">
        <v>0.41316362418355385</v>
      </c>
      <c r="I1580" s="8"/>
      <c r="J1580" s="10">
        <v>209</v>
      </c>
      <c r="K1580" s="10">
        <v>568</v>
      </c>
      <c r="L1580" s="10">
        <v>1585</v>
      </c>
      <c r="M1580" s="10">
        <v>105</v>
      </c>
      <c r="N1580" s="10">
        <v>2467</v>
      </c>
      <c r="O1580" s="10"/>
      <c r="P1580" s="10">
        <v>355</v>
      </c>
      <c r="Q1580" s="10">
        <v>1188</v>
      </c>
      <c r="R1580" s="10">
        <v>3735</v>
      </c>
      <c r="S1580" s="10">
        <v>693</v>
      </c>
      <c r="T1580" s="10">
        <v>5971</v>
      </c>
    </row>
    <row r="1581" spans="1:20" x14ac:dyDescent="0.25">
      <c r="A1581" s="2" t="s">
        <v>1163</v>
      </c>
      <c r="B1581" s="2" t="s">
        <v>1191</v>
      </c>
      <c r="C1581" s="2"/>
      <c r="D1581" s="3">
        <v>0.60795454545454541</v>
      </c>
      <c r="E1581" s="3">
        <v>0.26977950713359272</v>
      </c>
      <c r="F1581" s="3">
        <v>0.30943570767807588</v>
      </c>
      <c r="G1581" s="3">
        <v>0.28598484848484851</v>
      </c>
      <c r="H1581" s="3">
        <v>0.32572777340676634</v>
      </c>
      <c r="I1581" s="8"/>
      <c r="J1581" s="10">
        <v>214</v>
      </c>
      <c r="K1581" s="10">
        <v>208</v>
      </c>
      <c r="L1581" s="10">
        <v>669</v>
      </c>
      <c r="M1581" s="10">
        <v>151</v>
      </c>
      <c r="N1581" s="10">
        <v>1242</v>
      </c>
      <c r="O1581" s="10"/>
      <c r="P1581" s="10">
        <v>352</v>
      </c>
      <c r="Q1581" s="10">
        <v>771</v>
      </c>
      <c r="R1581" s="10">
        <v>2162</v>
      </c>
      <c r="S1581" s="10">
        <v>528</v>
      </c>
      <c r="T1581" s="10">
        <v>3813</v>
      </c>
    </row>
    <row r="1582" spans="1:20" x14ac:dyDescent="0.25">
      <c r="A1582" s="2" t="s">
        <v>1163</v>
      </c>
      <c r="B1582" s="2" t="s">
        <v>1192</v>
      </c>
      <c r="C1582" s="2"/>
      <c r="D1582" s="3">
        <v>0.48648648648648651</v>
      </c>
      <c r="E1582" s="3">
        <v>0.32727272727272727</v>
      </c>
      <c r="F1582" s="3">
        <v>0.21645949421345906</v>
      </c>
      <c r="G1582" s="3">
        <v>0.26587970770095559</v>
      </c>
      <c r="H1582" s="3">
        <v>0.25683407501589317</v>
      </c>
      <c r="I1582" s="8"/>
      <c r="J1582" s="10">
        <v>108</v>
      </c>
      <c r="K1582" s="10">
        <v>126</v>
      </c>
      <c r="L1582" s="10">
        <v>505</v>
      </c>
      <c r="M1582" s="10">
        <v>473</v>
      </c>
      <c r="N1582" s="10">
        <v>1212</v>
      </c>
      <c r="O1582" s="10"/>
      <c r="P1582" s="10">
        <v>222</v>
      </c>
      <c r="Q1582" s="10">
        <v>385</v>
      </c>
      <c r="R1582" s="10">
        <v>2333</v>
      </c>
      <c r="S1582" s="10">
        <v>1779</v>
      </c>
      <c r="T1582" s="10">
        <v>4719</v>
      </c>
    </row>
    <row r="1583" spans="1:20" x14ac:dyDescent="0.25">
      <c r="A1583" s="2" t="s">
        <v>1163</v>
      </c>
      <c r="B1583" s="2" t="s">
        <v>1193</v>
      </c>
      <c r="C1583" s="2"/>
      <c r="D1583" s="3">
        <v>0.93786407766990287</v>
      </c>
      <c r="E1583" s="3">
        <v>0.86751592356687901</v>
      </c>
      <c r="F1583" s="3">
        <v>0.49090909090909091</v>
      </c>
      <c r="G1583" s="3">
        <v>0.44167408726625113</v>
      </c>
      <c r="H1583" s="3">
        <v>0.57556675062972296</v>
      </c>
      <c r="I1583" s="8"/>
      <c r="J1583" s="10">
        <v>483</v>
      </c>
      <c r="K1583" s="10">
        <v>681</v>
      </c>
      <c r="L1583" s="10">
        <v>1539</v>
      </c>
      <c r="M1583" s="10">
        <v>496</v>
      </c>
      <c r="N1583" s="10">
        <v>3199</v>
      </c>
      <c r="O1583" s="10"/>
      <c r="P1583" s="10">
        <v>515</v>
      </c>
      <c r="Q1583" s="10">
        <v>785</v>
      </c>
      <c r="R1583" s="10">
        <v>3135</v>
      </c>
      <c r="S1583" s="10">
        <v>1123</v>
      </c>
      <c r="T1583" s="10">
        <v>5558</v>
      </c>
    </row>
    <row r="1584" spans="1:20" x14ac:dyDescent="0.25">
      <c r="A1584" s="2" t="s">
        <v>1163</v>
      </c>
      <c r="B1584" s="2" t="s">
        <v>1194</v>
      </c>
      <c r="C1584" s="2"/>
      <c r="D1584" s="3">
        <v>0.65536723163841804</v>
      </c>
      <c r="E1584" s="3">
        <v>0.74613003095975228</v>
      </c>
      <c r="F1584" s="3">
        <v>0.53642384105960261</v>
      </c>
      <c r="G1584" s="3">
        <v>0.266347687400319</v>
      </c>
      <c r="H1584" s="3">
        <v>0.50192719486081372</v>
      </c>
      <c r="I1584" s="8"/>
      <c r="J1584" s="10">
        <v>116</v>
      </c>
      <c r="K1584" s="10">
        <v>241</v>
      </c>
      <c r="L1584" s="10">
        <v>648</v>
      </c>
      <c r="M1584" s="10">
        <v>167</v>
      </c>
      <c r="N1584" s="10">
        <v>1172</v>
      </c>
      <c r="O1584" s="10"/>
      <c r="P1584" s="10">
        <v>177</v>
      </c>
      <c r="Q1584" s="10">
        <v>323</v>
      </c>
      <c r="R1584" s="10">
        <v>1208</v>
      </c>
      <c r="S1584" s="10">
        <v>627</v>
      </c>
      <c r="T1584" s="10">
        <v>2335</v>
      </c>
    </row>
    <row r="1585" spans="1:20" x14ac:dyDescent="0.25">
      <c r="A1585" s="2" t="s">
        <v>1163</v>
      </c>
      <c r="B1585" s="2" t="s">
        <v>1195</v>
      </c>
      <c r="C1585" s="2"/>
      <c r="D1585" s="3">
        <v>0.26153846153846155</v>
      </c>
      <c r="E1585" s="3">
        <v>0.27927927927927926</v>
      </c>
      <c r="F1585" s="3">
        <v>0.27384615384615385</v>
      </c>
      <c r="G1585" s="3">
        <v>8.4164588528678308E-2</v>
      </c>
      <c r="H1585" s="3">
        <v>0.148559670781893</v>
      </c>
      <c r="I1585" s="8"/>
      <c r="J1585" s="10">
        <v>17</v>
      </c>
      <c r="K1585" s="10">
        <v>31</v>
      </c>
      <c r="L1585" s="10">
        <v>178</v>
      </c>
      <c r="M1585" s="10">
        <v>135</v>
      </c>
      <c r="N1585" s="10">
        <v>361</v>
      </c>
      <c r="O1585" s="10"/>
      <c r="P1585" s="10">
        <v>65</v>
      </c>
      <c r="Q1585" s="10">
        <v>111</v>
      </c>
      <c r="R1585" s="10">
        <v>650</v>
      </c>
      <c r="S1585" s="10">
        <v>1604</v>
      </c>
      <c r="T1585" s="10">
        <v>2430</v>
      </c>
    </row>
    <row r="1586" spans="1:20" x14ac:dyDescent="0.25">
      <c r="A1586" s="2" t="s">
        <v>1163</v>
      </c>
      <c r="B1586" s="2" t="s">
        <v>66</v>
      </c>
      <c r="C1586" s="2"/>
      <c r="D1586" s="3">
        <v>0.73087818696883855</v>
      </c>
      <c r="E1586" s="3">
        <v>0.73725490196078436</v>
      </c>
      <c r="F1586" s="3">
        <v>0.625</v>
      </c>
      <c r="G1586" s="3">
        <v>0.44701986754966888</v>
      </c>
      <c r="H1586" s="3">
        <v>0.64195121951219514</v>
      </c>
      <c r="I1586" s="8"/>
      <c r="J1586" s="10">
        <v>258</v>
      </c>
      <c r="K1586" s="10">
        <v>564</v>
      </c>
      <c r="L1586" s="10">
        <v>1675</v>
      </c>
      <c r="M1586" s="10">
        <v>135</v>
      </c>
      <c r="N1586" s="10">
        <v>2632</v>
      </c>
      <c r="O1586" s="10"/>
      <c r="P1586" s="10">
        <v>353</v>
      </c>
      <c r="Q1586" s="10">
        <v>765</v>
      </c>
      <c r="R1586" s="10">
        <v>2680</v>
      </c>
      <c r="S1586" s="10">
        <v>302</v>
      </c>
      <c r="T1586" s="10">
        <v>4100</v>
      </c>
    </row>
    <row r="1587" spans="1:20" x14ac:dyDescent="0.25">
      <c r="A1587" s="2" t="s">
        <v>1163</v>
      </c>
      <c r="B1587" s="2" t="s">
        <v>67</v>
      </c>
      <c r="C1587" s="2"/>
      <c r="D1587" s="3">
        <v>0.65454545454545454</v>
      </c>
      <c r="E1587" s="3">
        <v>0.58617424242424243</v>
      </c>
      <c r="F1587" s="3">
        <v>0.30100640439158283</v>
      </c>
      <c r="G1587" s="3">
        <v>0.23260247855100094</v>
      </c>
      <c r="H1587" s="3">
        <v>0.34937796208530808</v>
      </c>
      <c r="I1587" s="8"/>
      <c r="J1587" s="10">
        <v>180</v>
      </c>
      <c r="K1587" s="10">
        <v>619</v>
      </c>
      <c r="L1587" s="10">
        <v>1316</v>
      </c>
      <c r="M1587" s="10">
        <v>244</v>
      </c>
      <c r="N1587" s="10">
        <v>2359</v>
      </c>
      <c r="O1587" s="10"/>
      <c r="P1587" s="10">
        <v>275</v>
      </c>
      <c r="Q1587" s="10">
        <v>1056</v>
      </c>
      <c r="R1587" s="10">
        <v>4372</v>
      </c>
      <c r="S1587" s="10">
        <v>1049</v>
      </c>
      <c r="T1587" s="10">
        <v>6752</v>
      </c>
    </row>
    <row r="1588" spans="1:20" x14ac:dyDescent="0.25">
      <c r="A1588" s="2" t="s">
        <v>1163</v>
      </c>
      <c r="B1588" s="2" t="s">
        <v>52</v>
      </c>
      <c r="C1588" s="2"/>
      <c r="D1588" s="3">
        <v>0.67567567567567566</v>
      </c>
      <c r="E1588" s="3">
        <v>0.26744186046511625</v>
      </c>
      <c r="F1588" s="3">
        <v>0.1076923076923077</v>
      </c>
      <c r="G1588" s="3">
        <v>0.10043668122270742</v>
      </c>
      <c r="H1588" s="3">
        <v>0.13870665417057171</v>
      </c>
      <c r="I1588" s="8"/>
      <c r="J1588" s="10">
        <v>25</v>
      </c>
      <c r="K1588" s="10">
        <v>23</v>
      </c>
      <c r="L1588" s="10">
        <v>77</v>
      </c>
      <c r="M1588" s="10">
        <v>23</v>
      </c>
      <c r="N1588" s="10">
        <v>148</v>
      </c>
      <c r="O1588" s="10"/>
      <c r="P1588" s="10">
        <v>37</v>
      </c>
      <c r="Q1588" s="10">
        <v>86</v>
      </c>
      <c r="R1588" s="10">
        <v>715</v>
      </c>
      <c r="S1588" s="10">
        <v>229</v>
      </c>
      <c r="T1588" s="10">
        <v>1067</v>
      </c>
    </row>
    <row r="1589" spans="1:20" x14ac:dyDescent="0.25">
      <c r="A1589" s="2" t="s">
        <v>1163</v>
      </c>
      <c r="B1589" s="2" t="s">
        <v>1196</v>
      </c>
      <c r="C1589" s="2"/>
      <c r="D1589" s="3">
        <v>0.547244094488189</v>
      </c>
      <c r="E1589" s="3">
        <v>0.53105590062111796</v>
      </c>
      <c r="F1589" s="3">
        <v>0.23800337593441043</v>
      </c>
      <c r="G1589" s="3">
        <v>0.26896551724137929</v>
      </c>
      <c r="H1589" s="3">
        <v>0.31259744309323356</v>
      </c>
      <c r="I1589" s="8"/>
      <c r="J1589" s="10">
        <v>139</v>
      </c>
      <c r="K1589" s="10">
        <v>684</v>
      </c>
      <c r="L1589" s="10">
        <v>987</v>
      </c>
      <c r="M1589" s="10">
        <v>195</v>
      </c>
      <c r="N1589" s="10">
        <v>2005</v>
      </c>
      <c r="O1589" s="10"/>
      <c r="P1589" s="10">
        <v>254</v>
      </c>
      <c r="Q1589" s="10">
        <v>1288</v>
      </c>
      <c r="R1589" s="10">
        <v>4147</v>
      </c>
      <c r="S1589" s="10">
        <v>725</v>
      </c>
      <c r="T1589" s="10">
        <v>6414</v>
      </c>
    </row>
    <row r="1590" spans="1:20" x14ac:dyDescent="0.25">
      <c r="A1590" s="2" t="s">
        <v>1163</v>
      </c>
      <c r="B1590" s="2" t="s">
        <v>1197</v>
      </c>
      <c r="C1590" s="2"/>
      <c r="D1590" s="3">
        <v>0.69097888675623798</v>
      </c>
      <c r="E1590" s="3">
        <v>0.40432503276539972</v>
      </c>
      <c r="F1590" s="3">
        <v>0.19591041869522882</v>
      </c>
      <c r="G1590" s="3">
        <v>0.17026378896882494</v>
      </c>
      <c r="H1590" s="3">
        <v>0.2910858615438679</v>
      </c>
      <c r="I1590" s="8"/>
      <c r="J1590" s="10">
        <v>720</v>
      </c>
      <c r="K1590" s="10">
        <v>617</v>
      </c>
      <c r="L1590" s="10">
        <v>1006</v>
      </c>
      <c r="M1590" s="10">
        <v>142</v>
      </c>
      <c r="N1590" s="10">
        <v>2485</v>
      </c>
      <c r="O1590" s="10"/>
      <c r="P1590" s="10">
        <v>1042</v>
      </c>
      <c r="Q1590" s="10">
        <v>1526</v>
      </c>
      <c r="R1590" s="10">
        <v>5135</v>
      </c>
      <c r="S1590" s="10">
        <v>834</v>
      </c>
      <c r="T1590" s="10">
        <v>8537</v>
      </c>
    </row>
    <row r="1591" spans="1:20" x14ac:dyDescent="0.25">
      <c r="A1591" s="2" t="s">
        <v>1163</v>
      </c>
      <c r="B1591" s="2" t="s">
        <v>1198</v>
      </c>
      <c r="C1591" s="2"/>
      <c r="D1591" s="3">
        <v>0.23788546255506607</v>
      </c>
      <c r="E1591" s="3">
        <v>0.21586263286999183</v>
      </c>
      <c r="F1591" s="3">
        <v>8.0059303187546324E-2</v>
      </c>
      <c r="G1591" s="3">
        <v>0.12357414448669202</v>
      </c>
      <c r="H1591" s="3">
        <v>0.12815575524176295</v>
      </c>
      <c r="I1591" s="8"/>
      <c r="J1591" s="10">
        <v>54</v>
      </c>
      <c r="K1591" s="10">
        <v>264</v>
      </c>
      <c r="L1591" s="10">
        <v>216</v>
      </c>
      <c r="M1591" s="10">
        <v>65</v>
      </c>
      <c r="N1591" s="10">
        <v>599</v>
      </c>
      <c r="O1591" s="10"/>
      <c r="P1591" s="10">
        <v>227</v>
      </c>
      <c r="Q1591" s="10">
        <v>1223</v>
      </c>
      <c r="R1591" s="10">
        <v>2698</v>
      </c>
      <c r="S1591" s="10">
        <v>526</v>
      </c>
      <c r="T1591" s="10">
        <v>4674</v>
      </c>
    </row>
    <row r="1592" spans="1:20" x14ac:dyDescent="0.25">
      <c r="A1592" s="2" t="s">
        <v>1163</v>
      </c>
      <c r="B1592" s="2" t="s">
        <v>1199</v>
      </c>
      <c r="C1592" s="2"/>
      <c r="D1592" s="3">
        <v>0.52920962199312716</v>
      </c>
      <c r="E1592" s="3">
        <v>0.33058823529411763</v>
      </c>
      <c r="F1592" s="3">
        <v>0.22667383705297123</v>
      </c>
      <c r="G1592" s="3">
        <v>0.18</v>
      </c>
      <c r="H1592" s="3">
        <v>0.26418383518225041</v>
      </c>
      <c r="I1592" s="8"/>
      <c r="J1592" s="10">
        <v>154</v>
      </c>
      <c r="K1592" s="10">
        <v>562</v>
      </c>
      <c r="L1592" s="10">
        <v>843</v>
      </c>
      <c r="M1592" s="10">
        <v>108</v>
      </c>
      <c r="N1592" s="10">
        <v>1667</v>
      </c>
      <c r="O1592" s="10"/>
      <c r="P1592" s="10">
        <v>291</v>
      </c>
      <c r="Q1592" s="10">
        <v>1700</v>
      </c>
      <c r="R1592" s="10">
        <v>3719</v>
      </c>
      <c r="S1592" s="10">
        <v>600</v>
      </c>
      <c r="T1592" s="10">
        <v>6310</v>
      </c>
    </row>
    <row r="1593" spans="1:20" x14ac:dyDescent="0.25">
      <c r="A1593" s="2" t="s">
        <v>1163</v>
      </c>
      <c r="B1593" s="2" t="s">
        <v>1200</v>
      </c>
      <c r="C1593" s="2"/>
      <c r="D1593" s="3">
        <v>0.21906693711967545</v>
      </c>
      <c r="E1593" s="3">
        <v>0.29207232267037553</v>
      </c>
      <c r="F1593" s="3">
        <v>0.11349581666060386</v>
      </c>
      <c r="G1593" s="3">
        <v>0.10099337748344371</v>
      </c>
      <c r="H1593" s="3">
        <v>0.15136911281489596</v>
      </c>
      <c r="I1593" s="8"/>
      <c r="J1593" s="10">
        <v>108</v>
      </c>
      <c r="K1593" s="10">
        <v>210</v>
      </c>
      <c r="L1593" s="10">
        <v>312</v>
      </c>
      <c r="M1593" s="10">
        <v>61</v>
      </c>
      <c r="N1593" s="10">
        <v>691</v>
      </c>
      <c r="O1593" s="10"/>
      <c r="P1593" s="10">
        <v>493</v>
      </c>
      <c r="Q1593" s="10">
        <v>719</v>
      </c>
      <c r="R1593" s="10">
        <v>2749</v>
      </c>
      <c r="S1593" s="10">
        <v>604</v>
      </c>
      <c r="T1593" s="10">
        <v>4565</v>
      </c>
    </row>
    <row r="1594" spans="1:20" x14ac:dyDescent="0.25">
      <c r="A1594" s="2" t="s">
        <v>1163</v>
      </c>
      <c r="B1594" s="2" t="s">
        <v>1601</v>
      </c>
      <c r="C1594" s="2"/>
      <c r="D1594" s="3">
        <v>0.30409356725146197</v>
      </c>
      <c r="E1594" s="3">
        <v>0.28055555555555556</v>
      </c>
      <c r="F1594" s="3">
        <v>0.18173639226270805</v>
      </c>
      <c r="G1594" s="3">
        <v>0.22480620155038761</v>
      </c>
      <c r="H1594" s="3">
        <v>0.21704793028322439</v>
      </c>
      <c r="I1594" s="8"/>
      <c r="J1594" s="10">
        <v>104</v>
      </c>
      <c r="K1594" s="10">
        <v>202</v>
      </c>
      <c r="L1594" s="10">
        <v>404</v>
      </c>
      <c r="M1594" s="10">
        <v>87</v>
      </c>
      <c r="N1594" s="10">
        <v>797</v>
      </c>
      <c r="O1594" s="10"/>
      <c r="P1594" s="10">
        <v>342</v>
      </c>
      <c r="Q1594" s="10">
        <v>720</v>
      </c>
      <c r="R1594" s="10">
        <v>2223</v>
      </c>
      <c r="S1594" s="10">
        <v>387</v>
      </c>
      <c r="T1594" s="10">
        <v>3672</v>
      </c>
    </row>
    <row r="1595" spans="1:20" x14ac:dyDescent="0.25">
      <c r="A1595" s="2" t="s">
        <v>1163</v>
      </c>
      <c r="B1595" s="2" t="s">
        <v>1602</v>
      </c>
      <c r="C1595" s="2"/>
      <c r="D1595" s="3">
        <v>0.29611650485436891</v>
      </c>
      <c r="E1595" s="3">
        <v>0.1674641148325359</v>
      </c>
      <c r="F1595" s="3">
        <v>0.1383061383061383</v>
      </c>
      <c r="G1595" s="3">
        <v>0.13074204946996468</v>
      </c>
      <c r="H1595" s="3">
        <v>0.15770282588878759</v>
      </c>
      <c r="I1595" s="8"/>
      <c r="J1595" s="10">
        <v>61</v>
      </c>
      <c r="K1595" s="10">
        <v>70</v>
      </c>
      <c r="L1595" s="10">
        <v>178</v>
      </c>
      <c r="M1595" s="10">
        <v>37</v>
      </c>
      <c r="N1595" s="10">
        <v>346</v>
      </c>
      <c r="O1595" s="10"/>
      <c r="P1595" s="10">
        <v>206</v>
      </c>
      <c r="Q1595" s="10">
        <v>418</v>
      </c>
      <c r="R1595" s="10">
        <v>1287</v>
      </c>
      <c r="S1595" s="10">
        <v>283</v>
      </c>
      <c r="T1595" s="10">
        <v>2194</v>
      </c>
    </row>
    <row r="1596" spans="1:20" x14ac:dyDescent="0.25">
      <c r="A1596" s="2" t="s">
        <v>1163</v>
      </c>
      <c r="B1596" s="2" t="s">
        <v>1603</v>
      </c>
      <c r="C1596" s="2"/>
      <c r="D1596" s="3">
        <v>0.3127208480565371</v>
      </c>
      <c r="E1596" s="3">
        <v>0.46606914212548017</v>
      </c>
      <c r="F1596" s="3">
        <v>0.19330504479019331</v>
      </c>
      <c r="G1596" s="3">
        <v>5.5865921787709487E-2</v>
      </c>
      <c r="H1596" s="3">
        <v>0.26350425006854949</v>
      </c>
      <c r="I1596" s="8"/>
      <c r="J1596" s="10">
        <v>177</v>
      </c>
      <c r="K1596" s="10">
        <v>364</v>
      </c>
      <c r="L1596" s="10">
        <v>410</v>
      </c>
      <c r="M1596" s="10">
        <v>10</v>
      </c>
      <c r="N1596" s="10">
        <v>961</v>
      </c>
      <c r="O1596" s="10"/>
      <c r="P1596" s="10">
        <v>566</v>
      </c>
      <c r="Q1596" s="10">
        <v>781</v>
      </c>
      <c r="R1596" s="10">
        <v>2121</v>
      </c>
      <c r="S1596" s="10">
        <v>179</v>
      </c>
      <c r="T1596" s="10">
        <v>3647</v>
      </c>
    </row>
    <row r="1597" spans="1:20" x14ac:dyDescent="0.25">
      <c r="A1597" s="2" t="s">
        <v>1163</v>
      </c>
      <c r="B1597" s="2" t="s">
        <v>1604</v>
      </c>
      <c r="C1597" s="2"/>
      <c r="D1597" s="3">
        <v>0.29559748427672955</v>
      </c>
      <c r="E1597" s="3">
        <v>0.27653997378768019</v>
      </c>
      <c r="F1597" s="3">
        <v>0.23712255772646537</v>
      </c>
      <c r="G1597" s="3">
        <v>0.2475442043222004</v>
      </c>
      <c r="H1597" s="3">
        <v>0.25117126496616343</v>
      </c>
      <c r="I1597" s="8"/>
      <c r="J1597" s="10">
        <v>94</v>
      </c>
      <c r="K1597" s="10">
        <v>211</v>
      </c>
      <c r="L1597" s="10">
        <v>534</v>
      </c>
      <c r="M1597" s="10">
        <v>126</v>
      </c>
      <c r="N1597" s="10">
        <v>965</v>
      </c>
      <c r="O1597" s="10"/>
      <c r="P1597" s="10">
        <v>318</v>
      </c>
      <c r="Q1597" s="10">
        <v>763</v>
      </c>
      <c r="R1597" s="10">
        <v>2252</v>
      </c>
      <c r="S1597" s="10">
        <v>509</v>
      </c>
      <c r="T1597" s="10">
        <v>3842</v>
      </c>
    </row>
    <row r="1598" spans="1:20" x14ac:dyDescent="0.25">
      <c r="A1598" s="2" t="s">
        <v>1163</v>
      </c>
      <c r="B1598" s="2" t="s">
        <v>1605</v>
      </c>
      <c r="C1598" s="2"/>
      <c r="D1598" s="3">
        <v>0</v>
      </c>
      <c r="E1598" s="3">
        <v>0.27758816837315131</v>
      </c>
      <c r="F1598" s="3">
        <v>0.15171898355754859</v>
      </c>
      <c r="G1598" s="3">
        <v>7.3089700996677748E-2</v>
      </c>
      <c r="H1598" s="3">
        <v>0.15690707664481121</v>
      </c>
      <c r="I1598" s="8"/>
      <c r="J1598" s="10">
        <v>0</v>
      </c>
      <c r="K1598" s="10">
        <v>244</v>
      </c>
      <c r="L1598" s="10">
        <v>406</v>
      </c>
      <c r="M1598" s="10">
        <v>44</v>
      </c>
      <c r="N1598" s="10">
        <v>694</v>
      </c>
      <c r="O1598" s="10"/>
      <c r="P1598" s="10">
        <v>266</v>
      </c>
      <c r="Q1598" s="10">
        <v>879</v>
      </c>
      <c r="R1598" s="10">
        <v>2676</v>
      </c>
      <c r="S1598" s="10">
        <v>602</v>
      </c>
      <c r="T1598" s="10">
        <v>4423</v>
      </c>
    </row>
    <row r="1599" spans="1:20" x14ac:dyDescent="0.25">
      <c r="A1599" s="2" t="s">
        <v>1163</v>
      </c>
      <c r="B1599" s="2" t="s">
        <v>1606</v>
      </c>
      <c r="C1599" s="2"/>
      <c r="D1599" s="3">
        <v>0</v>
      </c>
      <c r="E1599" s="3"/>
      <c r="F1599" s="3">
        <v>6.0240963855421693E-2</v>
      </c>
      <c r="G1599" s="3">
        <v>0.14561664190193166</v>
      </c>
      <c r="H1599" s="3">
        <v>0.12443693693693694</v>
      </c>
      <c r="I1599" s="8"/>
      <c r="J1599" s="10">
        <v>0</v>
      </c>
      <c r="K1599" s="10">
        <v>0</v>
      </c>
      <c r="L1599" s="10">
        <v>25</v>
      </c>
      <c r="M1599" s="10">
        <v>196</v>
      </c>
      <c r="N1599" s="10">
        <v>221</v>
      </c>
      <c r="O1599" s="10"/>
      <c r="P1599" s="10">
        <v>15</v>
      </c>
      <c r="Q1599" s="10">
        <v>0</v>
      </c>
      <c r="R1599" s="10">
        <v>415</v>
      </c>
      <c r="S1599" s="10">
        <v>1346</v>
      </c>
      <c r="T1599" s="10">
        <v>1776</v>
      </c>
    </row>
    <row r="1600" spans="1:20" x14ac:dyDescent="0.25">
      <c r="A1600" s="2" t="s">
        <v>1163</v>
      </c>
      <c r="B1600" s="2" t="s">
        <v>55</v>
      </c>
      <c r="C1600" s="2"/>
      <c r="D1600" s="3">
        <v>0.82456140350877194</v>
      </c>
      <c r="E1600" s="3">
        <v>0.26284584980237152</v>
      </c>
      <c r="F1600" s="3">
        <v>0.44521019986216404</v>
      </c>
      <c r="G1600" s="3">
        <v>0.75378787878787878</v>
      </c>
      <c r="H1600" s="3">
        <v>0.49623493975903615</v>
      </c>
      <c r="I1600" s="8"/>
      <c r="J1600" s="10">
        <v>141</v>
      </c>
      <c r="K1600" s="10">
        <v>133</v>
      </c>
      <c r="L1600" s="10">
        <v>646</v>
      </c>
      <c r="M1600" s="10">
        <v>398</v>
      </c>
      <c r="N1600" s="10">
        <v>1318</v>
      </c>
      <c r="O1600" s="10"/>
      <c r="P1600" s="10">
        <v>171</v>
      </c>
      <c r="Q1600" s="10">
        <v>506</v>
      </c>
      <c r="R1600" s="10">
        <v>1451</v>
      </c>
      <c r="S1600" s="10">
        <v>528</v>
      </c>
      <c r="T1600" s="10">
        <v>2656</v>
      </c>
    </row>
    <row r="1601" spans="1:20" x14ac:dyDescent="0.25">
      <c r="A1601" s="2" t="s">
        <v>1163</v>
      </c>
      <c r="B1601" s="2" t="s">
        <v>56</v>
      </c>
      <c r="C1601" s="2"/>
      <c r="D1601" s="3">
        <v>0.65517241379310343</v>
      </c>
      <c r="E1601" s="3">
        <v>0.74211502782931349</v>
      </c>
      <c r="F1601" s="3">
        <v>0.39083651509892398</v>
      </c>
      <c r="G1601" s="3">
        <v>0.12377560106856635</v>
      </c>
      <c r="H1601" s="3">
        <v>0.38052356020942407</v>
      </c>
      <c r="I1601" s="8"/>
      <c r="J1601" s="10">
        <v>152</v>
      </c>
      <c r="K1601" s="10">
        <v>400</v>
      </c>
      <c r="L1601" s="10">
        <v>1126</v>
      </c>
      <c r="M1601" s="10">
        <v>139</v>
      </c>
      <c r="N1601" s="10">
        <v>1817</v>
      </c>
      <c r="O1601" s="10"/>
      <c r="P1601" s="10">
        <v>232</v>
      </c>
      <c r="Q1601" s="10">
        <v>539</v>
      </c>
      <c r="R1601" s="10">
        <v>2881</v>
      </c>
      <c r="S1601" s="10">
        <v>1123</v>
      </c>
      <c r="T1601" s="10">
        <v>4775</v>
      </c>
    </row>
    <row r="1602" spans="1:20" x14ac:dyDescent="0.25">
      <c r="A1602" s="2" t="s">
        <v>1163</v>
      </c>
      <c r="B1602" s="2" t="s">
        <v>1214</v>
      </c>
      <c r="C1602" s="2"/>
      <c r="D1602" s="3">
        <v>0.80211081794195249</v>
      </c>
      <c r="E1602" s="3">
        <v>0.73430493273542596</v>
      </c>
      <c r="F1602" s="3">
        <v>0.43478260869565216</v>
      </c>
      <c r="G1602" s="3">
        <v>0.55058365758754868</v>
      </c>
      <c r="H1602" s="3">
        <v>0.54571428571428571</v>
      </c>
      <c r="I1602" s="8"/>
      <c r="J1602" s="10">
        <v>304</v>
      </c>
      <c r="K1602" s="10">
        <v>655</v>
      </c>
      <c r="L1602" s="10">
        <v>1050</v>
      </c>
      <c r="M1602" s="10">
        <v>283</v>
      </c>
      <c r="N1602" s="10">
        <v>2292</v>
      </c>
      <c r="O1602" s="10"/>
      <c r="P1602" s="10">
        <v>379</v>
      </c>
      <c r="Q1602" s="10">
        <v>892</v>
      </c>
      <c r="R1602" s="10">
        <v>2415</v>
      </c>
      <c r="S1602" s="10">
        <v>514</v>
      </c>
      <c r="T1602" s="10">
        <v>4200</v>
      </c>
    </row>
    <row r="1603" spans="1:20" x14ac:dyDescent="0.25">
      <c r="A1603" s="2" t="s">
        <v>1163</v>
      </c>
      <c r="B1603" s="2" t="s">
        <v>1607</v>
      </c>
      <c r="C1603" s="2"/>
      <c r="D1603" s="3">
        <v>0.64516129032258063</v>
      </c>
      <c r="E1603" s="3">
        <v>0.58585858585858586</v>
      </c>
      <c r="F1603" s="3">
        <v>0.35587188612099646</v>
      </c>
      <c r="G1603" s="3">
        <v>0.2711864406779661</v>
      </c>
      <c r="H1603" s="3">
        <v>0.4127659574468085</v>
      </c>
      <c r="I1603" s="8"/>
      <c r="J1603" s="10">
        <v>20</v>
      </c>
      <c r="K1603" s="10">
        <v>58</v>
      </c>
      <c r="L1603" s="10">
        <v>100</v>
      </c>
      <c r="M1603" s="10">
        <v>16</v>
      </c>
      <c r="N1603" s="10">
        <v>194</v>
      </c>
      <c r="O1603" s="10"/>
      <c r="P1603" s="10">
        <v>31</v>
      </c>
      <c r="Q1603" s="10">
        <v>99</v>
      </c>
      <c r="R1603" s="10">
        <v>281</v>
      </c>
      <c r="S1603" s="10">
        <v>59</v>
      </c>
      <c r="T1603" s="10">
        <v>470</v>
      </c>
    </row>
    <row r="1604" spans="1:20" x14ac:dyDescent="0.25">
      <c r="A1604" s="2" t="s">
        <v>1163</v>
      </c>
      <c r="B1604" s="2" t="s">
        <v>1608</v>
      </c>
      <c r="C1604" s="2"/>
      <c r="D1604" s="3">
        <v>0</v>
      </c>
      <c r="E1604" s="3">
        <v>0.32706766917293234</v>
      </c>
      <c r="F1604" s="3">
        <v>0.29243243243243244</v>
      </c>
      <c r="G1604" s="3">
        <v>0.53333333333333333</v>
      </c>
      <c r="H1604" s="3">
        <v>0.35460397425132939</v>
      </c>
      <c r="I1604" s="8"/>
      <c r="J1604" s="10">
        <v>0</v>
      </c>
      <c r="K1604" s="10">
        <v>174</v>
      </c>
      <c r="L1604" s="10">
        <v>541</v>
      </c>
      <c r="M1604" s="10">
        <v>552</v>
      </c>
      <c r="N1604" s="10">
        <v>1267</v>
      </c>
      <c r="O1604" s="10"/>
      <c r="P1604" s="10">
        <v>156</v>
      </c>
      <c r="Q1604" s="10">
        <v>532</v>
      </c>
      <c r="R1604" s="10">
        <v>1850</v>
      </c>
      <c r="S1604" s="10">
        <v>1035</v>
      </c>
      <c r="T1604" s="10">
        <v>3573</v>
      </c>
    </row>
    <row r="1605" spans="1:20" x14ac:dyDescent="0.25">
      <c r="A1605" s="2" t="s">
        <v>1163</v>
      </c>
      <c r="B1605" s="2" t="s">
        <v>1609</v>
      </c>
      <c r="C1605" s="2"/>
      <c r="D1605" s="3">
        <v>0.35714285714285715</v>
      </c>
      <c r="E1605" s="3">
        <v>0.50093808630393999</v>
      </c>
      <c r="F1605" s="3">
        <v>0.40609636184857423</v>
      </c>
      <c r="G1605" s="3">
        <v>0.22698907956318254</v>
      </c>
      <c r="H1605" s="3">
        <v>0.37982294972440289</v>
      </c>
      <c r="I1605" s="8"/>
      <c r="J1605" s="10">
        <v>210</v>
      </c>
      <c r="K1605" s="10">
        <v>534</v>
      </c>
      <c r="L1605" s="10">
        <v>1239</v>
      </c>
      <c r="M1605" s="10">
        <v>291</v>
      </c>
      <c r="N1605" s="10">
        <v>2274</v>
      </c>
      <c r="O1605" s="10"/>
      <c r="P1605" s="10">
        <v>588</v>
      </c>
      <c r="Q1605" s="10">
        <v>1066</v>
      </c>
      <c r="R1605" s="10">
        <v>3051</v>
      </c>
      <c r="S1605" s="10">
        <v>1282</v>
      </c>
      <c r="T1605" s="10">
        <v>5987</v>
      </c>
    </row>
    <row r="1606" spans="1:20" x14ac:dyDescent="0.25">
      <c r="A1606" s="2" t="s">
        <v>1163</v>
      </c>
      <c r="B1606" s="2" t="s">
        <v>1610</v>
      </c>
      <c r="C1606" s="2"/>
      <c r="D1606" s="3">
        <v>0.31794871794871793</v>
      </c>
      <c r="E1606" s="3">
        <v>0.59859154929577463</v>
      </c>
      <c r="F1606" s="3">
        <v>0.39543378995433792</v>
      </c>
      <c r="G1606" s="3">
        <v>0.47663551401869159</v>
      </c>
      <c r="H1606" s="3">
        <v>0.44329896907216493</v>
      </c>
      <c r="I1606" s="8"/>
      <c r="J1606" s="10">
        <v>62</v>
      </c>
      <c r="K1606" s="10">
        <v>255</v>
      </c>
      <c r="L1606" s="10">
        <v>433</v>
      </c>
      <c r="M1606" s="10">
        <v>153</v>
      </c>
      <c r="N1606" s="10">
        <v>903</v>
      </c>
      <c r="O1606" s="10"/>
      <c r="P1606" s="10">
        <v>195</v>
      </c>
      <c r="Q1606" s="10">
        <v>426</v>
      </c>
      <c r="R1606" s="10">
        <v>1095</v>
      </c>
      <c r="S1606" s="10">
        <v>321</v>
      </c>
      <c r="T1606" s="10">
        <v>2037</v>
      </c>
    </row>
    <row r="1607" spans="1:20" x14ac:dyDescent="0.25">
      <c r="A1607" s="2" t="s">
        <v>1163</v>
      </c>
      <c r="B1607" s="2" t="s">
        <v>1611</v>
      </c>
      <c r="C1607" s="2"/>
      <c r="D1607" s="3">
        <v>0.35159010600706714</v>
      </c>
      <c r="E1607" s="3">
        <v>0.31590656284760843</v>
      </c>
      <c r="F1607" s="3">
        <v>0.19833333333333333</v>
      </c>
      <c r="G1607" s="3">
        <v>0.11036789297658862</v>
      </c>
      <c r="H1607" s="3">
        <v>0.22595299229705709</v>
      </c>
      <c r="I1607" s="8"/>
      <c r="J1607" s="10">
        <v>199</v>
      </c>
      <c r="K1607" s="10">
        <v>284</v>
      </c>
      <c r="L1607" s="10">
        <v>595</v>
      </c>
      <c r="M1607" s="10">
        <v>66</v>
      </c>
      <c r="N1607" s="10">
        <v>1144</v>
      </c>
      <c r="O1607" s="10"/>
      <c r="P1607" s="10">
        <v>566</v>
      </c>
      <c r="Q1607" s="10">
        <v>899</v>
      </c>
      <c r="R1607" s="10">
        <v>3000</v>
      </c>
      <c r="S1607" s="10">
        <v>598</v>
      </c>
      <c r="T1607" s="10">
        <v>5063</v>
      </c>
    </row>
    <row r="1608" spans="1:20" x14ac:dyDescent="0.25">
      <c r="A1608" s="2" t="s">
        <v>1163</v>
      </c>
      <c r="B1608" s="2" t="s">
        <v>70</v>
      </c>
      <c r="C1608" s="2"/>
      <c r="D1608" s="3">
        <v>0.69767441860465118</v>
      </c>
      <c r="E1608" s="3">
        <v>0.55189136760426771</v>
      </c>
      <c r="F1608" s="3">
        <v>0.44860215053763441</v>
      </c>
      <c r="G1608" s="3">
        <v>0.20570866141732283</v>
      </c>
      <c r="H1608" s="3">
        <v>0.38180489587139205</v>
      </c>
      <c r="I1608" s="8"/>
      <c r="J1608" s="10">
        <v>60</v>
      </c>
      <c r="K1608" s="10">
        <v>569</v>
      </c>
      <c r="L1608" s="10">
        <v>1043</v>
      </c>
      <c r="M1608" s="10">
        <v>418</v>
      </c>
      <c r="N1608" s="10">
        <v>2090</v>
      </c>
      <c r="O1608" s="10"/>
      <c r="P1608" s="10">
        <v>86</v>
      </c>
      <c r="Q1608" s="10">
        <v>1031</v>
      </c>
      <c r="R1608" s="10">
        <v>2325</v>
      </c>
      <c r="S1608" s="10">
        <v>2032</v>
      </c>
      <c r="T1608" s="10">
        <v>5474</v>
      </c>
    </row>
    <row r="1609" spans="1:20" x14ac:dyDescent="0.25">
      <c r="A1609" s="2" t="s">
        <v>1163</v>
      </c>
      <c r="B1609" s="2" t="s">
        <v>71</v>
      </c>
      <c r="C1609" s="2"/>
      <c r="D1609" s="3">
        <v>0.68055555555555558</v>
      </c>
      <c r="E1609" s="3">
        <v>0.37969924812030076</v>
      </c>
      <c r="F1609" s="3">
        <v>0.25125268432355047</v>
      </c>
      <c r="G1609" s="3">
        <v>0.26927784577723379</v>
      </c>
      <c r="H1609" s="3">
        <v>0.30138408304498271</v>
      </c>
      <c r="I1609" s="8"/>
      <c r="J1609" s="10">
        <v>98</v>
      </c>
      <c r="K1609" s="10">
        <v>202</v>
      </c>
      <c r="L1609" s="10">
        <v>351</v>
      </c>
      <c r="M1609" s="10">
        <v>220</v>
      </c>
      <c r="N1609" s="10">
        <v>871</v>
      </c>
      <c r="O1609" s="10"/>
      <c r="P1609" s="10">
        <v>144</v>
      </c>
      <c r="Q1609" s="10">
        <v>532</v>
      </c>
      <c r="R1609" s="10">
        <v>1397</v>
      </c>
      <c r="S1609" s="10">
        <v>817</v>
      </c>
      <c r="T1609" s="10">
        <v>2890</v>
      </c>
    </row>
    <row r="1610" spans="1:20" x14ac:dyDescent="0.25">
      <c r="A1610" s="2" t="s">
        <v>1163</v>
      </c>
      <c r="B1610" s="2" t="s">
        <v>979</v>
      </c>
      <c r="C1610" s="2"/>
      <c r="D1610" s="3">
        <v>0.86021505376344087</v>
      </c>
      <c r="E1610" s="3">
        <v>0.89223057644110271</v>
      </c>
      <c r="F1610" s="3">
        <v>0.47468354430379744</v>
      </c>
      <c r="G1610" s="3">
        <v>0.3434991974317817</v>
      </c>
      <c r="H1610" s="3">
        <v>0.52227039810800158</v>
      </c>
      <c r="I1610" s="8"/>
      <c r="J1610" s="10">
        <v>80</v>
      </c>
      <c r="K1610" s="10">
        <v>356</v>
      </c>
      <c r="L1610" s="10">
        <v>675</v>
      </c>
      <c r="M1610" s="10">
        <v>214</v>
      </c>
      <c r="N1610" s="10">
        <v>1325</v>
      </c>
      <c r="O1610" s="10"/>
      <c r="P1610" s="10">
        <v>93</v>
      </c>
      <c r="Q1610" s="10">
        <v>399</v>
      </c>
      <c r="R1610" s="10">
        <v>1422</v>
      </c>
      <c r="S1610" s="10">
        <v>623</v>
      </c>
      <c r="T1610" s="10">
        <v>2537</v>
      </c>
    </row>
    <row r="1611" spans="1:20" x14ac:dyDescent="0.25">
      <c r="A1611" s="2" t="s">
        <v>1163</v>
      </c>
      <c r="B1611" s="2" t="s">
        <v>919</v>
      </c>
      <c r="C1611" s="2"/>
      <c r="D1611" s="3">
        <v>0.88562596599690879</v>
      </c>
      <c r="E1611" s="3">
        <v>0.80473372781065089</v>
      </c>
      <c r="F1611" s="3">
        <v>0.71424829753797803</v>
      </c>
      <c r="G1611" s="3">
        <v>0.63743676222596968</v>
      </c>
      <c r="H1611" s="3">
        <v>0.73826867694392684</v>
      </c>
      <c r="I1611" s="8"/>
      <c r="J1611" s="10">
        <v>573</v>
      </c>
      <c r="K1611" s="10">
        <v>680</v>
      </c>
      <c r="L1611" s="10">
        <v>2727</v>
      </c>
      <c r="M1611" s="10">
        <v>378</v>
      </c>
      <c r="N1611" s="10">
        <v>4358</v>
      </c>
      <c r="O1611" s="10"/>
      <c r="P1611" s="10">
        <v>647</v>
      </c>
      <c r="Q1611" s="10">
        <v>845</v>
      </c>
      <c r="R1611" s="10">
        <v>3818</v>
      </c>
      <c r="S1611" s="10">
        <v>593</v>
      </c>
      <c r="T1611" s="10">
        <v>5903</v>
      </c>
    </row>
    <row r="1612" spans="1:20" x14ac:dyDescent="0.25">
      <c r="A1612" s="2" t="s">
        <v>1163</v>
      </c>
      <c r="B1612" s="2" t="s">
        <v>920</v>
      </c>
      <c r="C1612" s="2"/>
      <c r="D1612" s="3">
        <v>0.87323943661971826</v>
      </c>
      <c r="E1612" s="3">
        <v>0.74339622641509429</v>
      </c>
      <c r="F1612" s="3">
        <v>0.5088874259381172</v>
      </c>
      <c r="G1612" s="3">
        <v>0.97126436781609193</v>
      </c>
      <c r="H1612" s="3">
        <v>0.60142857142857142</v>
      </c>
      <c r="I1612" s="8"/>
      <c r="J1612" s="10">
        <v>124</v>
      </c>
      <c r="K1612" s="10">
        <v>197</v>
      </c>
      <c r="L1612" s="10">
        <v>773</v>
      </c>
      <c r="M1612" s="10">
        <v>169</v>
      </c>
      <c r="N1612" s="10">
        <v>1263</v>
      </c>
      <c r="O1612" s="10"/>
      <c r="P1612" s="10">
        <v>142</v>
      </c>
      <c r="Q1612" s="10">
        <v>265</v>
      </c>
      <c r="R1612" s="10">
        <v>1519</v>
      </c>
      <c r="S1612" s="10">
        <v>174</v>
      </c>
      <c r="T1612" s="10">
        <v>2100</v>
      </c>
    </row>
    <row r="1613" spans="1:20" x14ac:dyDescent="0.25">
      <c r="A1613" s="2" t="s">
        <v>1163</v>
      </c>
      <c r="B1613" s="2" t="s">
        <v>1612</v>
      </c>
      <c r="C1613" s="2"/>
      <c r="D1613" s="3">
        <v>0.63391136801541426</v>
      </c>
      <c r="E1613" s="3">
        <v>0.64470588235294113</v>
      </c>
      <c r="F1613" s="3">
        <v>0.57295466388744143</v>
      </c>
      <c r="G1613" s="3">
        <v>0.34745762711864409</v>
      </c>
      <c r="H1613" s="3">
        <v>0.55340595025199157</v>
      </c>
      <c r="I1613" s="8"/>
      <c r="J1613" s="10">
        <v>329</v>
      </c>
      <c r="K1613" s="10">
        <v>548</v>
      </c>
      <c r="L1613" s="10">
        <v>2199</v>
      </c>
      <c r="M1613" s="10">
        <v>328</v>
      </c>
      <c r="N1613" s="10">
        <v>3404</v>
      </c>
      <c r="O1613" s="10"/>
      <c r="P1613" s="10">
        <v>519</v>
      </c>
      <c r="Q1613" s="10">
        <v>850</v>
      </c>
      <c r="R1613" s="10">
        <v>3838</v>
      </c>
      <c r="S1613" s="10">
        <v>944</v>
      </c>
      <c r="T1613" s="10">
        <v>6151</v>
      </c>
    </row>
    <row r="1614" spans="1:20" x14ac:dyDescent="0.25">
      <c r="A1614" s="2" t="s">
        <v>1163</v>
      </c>
      <c r="B1614" s="2" t="s">
        <v>1613</v>
      </c>
      <c r="C1614" s="2"/>
      <c r="D1614" s="3">
        <v>0.43793103448275861</v>
      </c>
      <c r="E1614" s="3">
        <v>0.43085106382978722</v>
      </c>
      <c r="F1614" s="3">
        <v>0.38280254777070066</v>
      </c>
      <c r="G1614" s="3">
        <v>0.32187500000000002</v>
      </c>
      <c r="H1614" s="3">
        <v>0.38849765258215962</v>
      </c>
      <c r="I1614" s="8"/>
      <c r="J1614" s="10">
        <v>127</v>
      </c>
      <c r="K1614" s="10">
        <v>162</v>
      </c>
      <c r="L1614" s="10">
        <v>601</v>
      </c>
      <c r="M1614" s="10">
        <v>103</v>
      </c>
      <c r="N1614" s="10">
        <v>993</v>
      </c>
      <c r="O1614" s="10"/>
      <c r="P1614" s="10">
        <v>290</v>
      </c>
      <c r="Q1614" s="10">
        <v>376</v>
      </c>
      <c r="R1614" s="10">
        <v>1570</v>
      </c>
      <c r="S1614" s="10">
        <v>320</v>
      </c>
      <c r="T1614" s="10">
        <v>2556</v>
      </c>
    </row>
    <row r="1615" spans="1:20" x14ac:dyDescent="0.25">
      <c r="A1615" s="2" t="s">
        <v>1204</v>
      </c>
      <c r="B1615" s="2" t="s">
        <v>1205</v>
      </c>
      <c r="C1615" s="2"/>
      <c r="D1615" s="3">
        <v>0.3539325842696629</v>
      </c>
      <c r="E1615" s="3">
        <v>0.57216494845360821</v>
      </c>
      <c r="F1615" s="3">
        <v>0.40927920463960232</v>
      </c>
      <c r="G1615" s="3">
        <v>0.1309880239520958</v>
      </c>
      <c r="H1615" s="3">
        <v>0.30685107751688645</v>
      </c>
      <c r="I1615" s="8"/>
      <c r="J1615" s="10">
        <v>63</v>
      </c>
      <c r="K1615" s="10">
        <v>222</v>
      </c>
      <c r="L1615" s="10">
        <v>494</v>
      </c>
      <c r="M1615" s="10">
        <v>175</v>
      </c>
      <c r="N1615" s="10">
        <v>954</v>
      </c>
      <c r="O1615" s="10"/>
      <c r="P1615" s="10">
        <v>178</v>
      </c>
      <c r="Q1615" s="10">
        <v>388</v>
      </c>
      <c r="R1615" s="10">
        <v>1207</v>
      </c>
      <c r="S1615" s="10">
        <v>1336</v>
      </c>
      <c r="T1615" s="10">
        <v>3109</v>
      </c>
    </row>
    <row r="1616" spans="1:20" x14ac:dyDescent="0.25">
      <c r="A1616" s="2" t="s">
        <v>1204</v>
      </c>
      <c r="B1616" s="2" t="s">
        <v>1246</v>
      </c>
      <c r="C1616" s="2"/>
      <c r="D1616" s="3">
        <v>0.41242937853107342</v>
      </c>
      <c r="E1616" s="3">
        <v>0.72857142857142854</v>
      </c>
      <c r="F1616" s="3">
        <v>0.31361502347417841</v>
      </c>
      <c r="G1616" s="3">
        <v>0.14873035066505441</v>
      </c>
      <c r="H1616" s="3">
        <v>0.33587786259541985</v>
      </c>
      <c r="I1616" s="8"/>
      <c r="J1616" s="10">
        <v>73</v>
      </c>
      <c r="K1616" s="10">
        <v>306</v>
      </c>
      <c r="L1616" s="10">
        <v>334</v>
      </c>
      <c r="M1616" s="10">
        <v>123</v>
      </c>
      <c r="N1616" s="10">
        <v>836</v>
      </c>
      <c r="O1616" s="10"/>
      <c r="P1616" s="10">
        <v>177</v>
      </c>
      <c r="Q1616" s="10">
        <v>420</v>
      </c>
      <c r="R1616" s="10">
        <v>1065</v>
      </c>
      <c r="S1616" s="10">
        <v>827</v>
      </c>
      <c r="T1616" s="10">
        <v>2489</v>
      </c>
    </row>
    <row r="1617" spans="1:20" x14ac:dyDescent="0.25">
      <c r="A1617" s="2" t="s">
        <v>1204</v>
      </c>
      <c r="B1617" s="2" t="s">
        <v>1247</v>
      </c>
      <c r="C1617" s="2"/>
      <c r="D1617" s="3">
        <v>1</v>
      </c>
      <c r="E1617" s="3">
        <v>0.73891625615763545</v>
      </c>
      <c r="F1617" s="3">
        <v>0.76706827309236947</v>
      </c>
      <c r="G1617" s="3">
        <v>0.74752475247524752</v>
      </c>
      <c r="H1617" s="3">
        <v>0.75744211686879825</v>
      </c>
      <c r="I1617" s="8"/>
      <c r="J1617" s="10">
        <v>4</v>
      </c>
      <c r="K1617" s="10">
        <v>150</v>
      </c>
      <c r="L1617" s="10">
        <v>382</v>
      </c>
      <c r="M1617" s="10">
        <v>151</v>
      </c>
      <c r="N1617" s="10">
        <v>687</v>
      </c>
      <c r="O1617" s="10"/>
      <c r="P1617" s="10">
        <v>4</v>
      </c>
      <c r="Q1617" s="10">
        <v>203</v>
      </c>
      <c r="R1617" s="10">
        <v>498</v>
      </c>
      <c r="S1617" s="10">
        <v>202</v>
      </c>
      <c r="T1617" s="10">
        <v>907</v>
      </c>
    </row>
    <row r="1618" spans="1:20" x14ac:dyDescent="0.25">
      <c r="A1618" s="2" t="s">
        <v>1204</v>
      </c>
      <c r="B1618" s="2" t="s">
        <v>1614</v>
      </c>
      <c r="C1618" s="2"/>
      <c r="D1618" s="3">
        <v>1</v>
      </c>
      <c r="E1618" s="3">
        <v>0.29901960784313725</v>
      </c>
      <c r="F1618" s="3">
        <v>0.3567787971457696</v>
      </c>
      <c r="G1618" s="3">
        <v>0.19029850746268656</v>
      </c>
      <c r="H1618" s="3">
        <v>0.39455419113721302</v>
      </c>
      <c r="I1618" s="8"/>
      <c r="J1618" s="10">
        <v>216</v>
      </c>
      <c r="K1618" s="10">
        <v>122</v>
      </c>
      <c r="L1618" s="10">
        <v>350</v>
      </c>
      <c r="M1618" s="10">
        <v>51</v>
      </c>
      <c r="N1618" s="10">
        <v>739</v>
      </c>
      <c r="O1618" s="10"/>
      <c r="P1618" s="10">
        <v>216</v>
      </c>
      <c r="Q1618" s="10">
        <v>408</v>
      </c>
      <c r="R1618" s="10">
        <v>981</v>
      </c>
      <c r="S1618" s="10">
        <v>268</v>
      </c>
      <c r="T1618" s="10">
        <v>1873</v>
      </c>
    </row>
    <row r="1619" spans="1:20" x14ac:dyDescent="0.25">
      <c r="A1619" s="2" t="s">
        <v>1204</v>
      </c>
      <c r="B1619" s="2" t="s">
        <v>1615</v>
      </c>
      <c r="C1619" s="2"/>
      <c r="D1619" s="3">
        <v>0.22033898305084745</v>
      </c>
      <c r="E1619" s="3">
        <v>0.11023622047244094</v>
      </c>
      <c r="F1619" s="3">
        <v>0.35180412371134023</v>
      </c>
      <c r="G1619" s="3">
        <v>0.12727272727272726</v>
      </c>
      <c r="H1619" s="3">
        <v>0.2612681436210848</v>
      </c>
      <c r="I1619" s="8"/>
      <c r="J1619" s="10">
        <v>13</v>
      </c>
      <c r="K1619" s="10">
        <v>28</v>
      </c>
      <c r="L1619" s="10">
        <v>273</v>
      </c>
      <c r="M1619" s="10">
        <v>28</v>
      </c>
      <c r="N1619" s="10">
        <v>342</v>
      </c>
      <c r="O1619" s="10"/>
      <c r="P1619" s="10">
        <v>59</v>
      </c>
      <c r="Q1619" s="10">
        <v>254</v>
      </c>
      <c r="R1619" s="10">
        <v>776</v>
      </c>
      <c r="S1619" s="10">
        <v>220</v>
      </c>
      <c r="T1619" s="10">
        <v>1309</v>
      </c>
    </row>
    <row r="1620" spans="1:20" x14ac:dyDescent="0.25">
      <c r="A1620" s="2" t="s">
        <v>1204</v>
      </c>
      <c r="B1620" s="2" t="s">
        <v>1616</v>
      </c>
      <c r="C1620" s="2"/>
      <c r="D1620" s="3">
        <v>0.73166023166023164</v>
      </c>
      <c r="E1620" s="3">
        <v>0.71001031991744068</v>
      </c>
      <c r="F1620" s="3">
        <v>0.48748968930437175</v>
      </c>
      <c r="G1620" s="3">
        <v>0.59273422562141487</v>
      </c>
      <c r="H1620" s="3">
        <v>0.55781831060740217</v>
      </c>
      <c r="I1620" s="8"/>
      <c r="J1620" s="10">
        <v>379</v>
      </c>
      <c r="K1620" s="10">
        <v>688</v>
      </c>
      <c r="L1620" s="10">
        <v>1773</v>
      </c>
      <c r="M1620" s="10">
        <v>310</v>
      </c>
      <c r="N1620" s="10">
        <v>3150</v>
      </c>
      <c r="O1620" s="10"/>
      <c r="P1620" s="10">
        <v>518</v>
      </c>
      <c r="Q1620" s="10">
        <v>969</v>
      </c>
      <c r="R1620" s="10">
        <v>3637</v>
      </c>
      <c r="S1620" s="10">
        <v>523</v>
      </c>
      <c r="T1620" s="10">
        <v>5647</v>
      </c>
    </row>
    <row r="1621" spans="1:20" x14ac:dyDescent="0.25">
      <c r="A1621" s="2" t="s">
        <v>1204</v>
      </c>
      <c r="B1621" s="2" t="s">
        <v>1617</v>
      </c>
      <c r="C1621" s="2"/>
      <c r="D1621" s="3">
        <v>0.33057851239669422</v>
      </c>
      <c r="E1621" s="3">
        <v>0.31106870229007633</v>
      </c>
      <c r="F1621" s="3">
        <v>0.26698168930891908</v>
      </c>
      <c r="G1621" s="3">
        <v>0.21282051282051281</v>
      </c>
      <c r="H1621" s="3">
        <v>0.2754208754208754</v>
      </c>
      <c r="I1621" s="8"/>
      <c r="J1621" s="10">
        <v>120</v>
      </c>
      <c r="K1621" s="10">
        <v>163</v>
      </c>
      <c r="L1621" s="10">
        <v>452</v>
      </c>
      <c r="M1621" s="10">
        <v>83</v>
      </c>
      <c r="N1621" s="10">
        <v>818</v>
      </c>
      <c r="O1621" s="10"/>
      <c r="P1621" s="10">
        <v>363</v>
      </c>
      <c r="Q1621" s="10">
        <v>524</v>
      </c>
      <c r="R1621" s="10">
        <v>1693</v>
      </c>
      <c r="S1621" s="10">
        <v>390</v>
      </c>
      <c r="T1621" s="10">
        <v>2970</v>
      </c>
    </row>
    <row r="1622" spans="1:20" x14ac:dyDescent="0.25">
      <c r="A1622" s="2" t="s">
        <v>1204</v>
      </c>
      <c r="B1622" s="2" t="s">
        <v>1618</v>
      </c>
      <c r="C1622" s="2"/>
      <c r="D1622" s="3">
        <v>0.38095238095238093</v>
      </c>
      <c r="E1622" s="3">
        <v>0.21642764015645372</v>
      </c>
      <c r="F1622" s="3">
        <v>0.1787878787878788</v>
      </c>
      <c r="G1622" s="3">
        <v>0.5879396984924623</v>
      </c>
      <c r="H1622" s="3">
        <v>0.23711340206185566</v>
      </c>
      <c r="I1622" s="8"/>
      <c r="J1622" s="10">
        <v>112</v>
      </c>
      <c r="K1622" s="10">
        <v>166</v>
      </c>
      <c r="L1622" s="10">
        <v>295</v>
      </c>
      <c r="M1622" s="10">
        <v>117</v>
      </c>
      <c r="N1622" s="10">
        <v>690</v>
      </c>
      <c r="O1622" s="10"/>
      <c r="P1622" s="10">
        <v>294</v>
      </c>
      <c r="Q1622" s="10">
        <v>767</v>
      </c>
      <c r="R1622" s="10">
        <v>1650</v>
      </c>
      <c r="S1622" s="10">
        <v>199</v>
      </c>
      <c r="T1622" s="10">
        <v>2910</v>
      </c>
    </row>
    <row r="1623" spans="1:20" x14ac:dyDescent="0.25">
      <c r="A1623" s="2" t="s">
        <v>1204</v>
      </c>
      <c r="B1623" s="2" t="s">
        <v>1619</v>
      </c>
      <c r="C1623" s="2"/>
      <c r="D1623" s="3">
        <v>0.76070038910505833</v>
      </c>
      <c r="E1623" s="3">
        <v>0.53022794846382559</v>
      </c>
      <c r="F1623" s="3">
        <v>0.39938608458390179</v>
      </c>
      <c r="G1623" s="3">
        <v>0.52941176470588236</v>
      </c>
      <c r="H1623" s="3">
        <v>0.47898187427689937</v>
      </c>
      <c r="I1623" s="8"/>
      <c r="J1623" s="10">
        <v>391</v>
      </c>
      <c r="K1623" s="10">
        <v>535</v>
      </c>
      <c r="L1623" s="10">
        <v>1171</v>
      </c>
      <c r="M1623" s="10">
        <v>387</v>
      </c>
      <c r="N1623" s="10">
        <v>2484</v>
      </c>
      <c r="O1623" s="10"/>
      <c r="P1623" s="10">
        <v>514</v>
      </c>
      <c r="Q1623" s="10">
        <v>1009</v>
      </c>
      <c r="R1623" s="10">
        <v>2932</v>
      </c>
      <c r="S1623" s="10">
        <v>731</v>
      </c>
      <c r="T1623" s="10">
        <v>5186</v>
      </c>
    </row>
    <row r="1624" spans="1:20" x14ac:dyDescent="0.25">
      <c r="A1624" s="2" t="s">
        <v>1204</v>
      </c>
      <c r="B1624" s="2" t="s">
        <v>1206</v>
      </c>
      <c r="C1624" s="2"/>
      <c r="D1624" s="3">
        <v>0.81443298969072164</v>
      </c>
      <c r="E1624" s="3">
        <v>0.61920808761583823</v>
      </c>
      <c r="F1624" s="3">
        <v>0.48952457695406931</v>
      </c>
      <c r="G1624" s="3">
        <v>0.48449612403100772</v>
      </c>
      <c r="H1624" s="3">
        <v>0.55018587360594795</v>
      </c>
      <c r="I1624" s="8"/>
      <c r="J1624" s="10">
        <v>316</v>
      </c>
      <c r="K1624" s="10">
        <v>735</v>
      </c>
      <c r="L1624" s="10">
        <v>1215</v>
      </c>
      <c r="M1624" s="10">
        <v>250</v>
      </c>
      <c r="N1624" s="10">
        <v>2516</v>
      </c>
      <c r="O1624" s="10"/>
      <c r="P1624" s="10">
        <v>388</v>
      </c>
      <c r="Q1624" s="10">
        <v>1187</v>
      </c>
      <c r="R1624" s="10">
        <v>2482</v>
      </c>
      <c r="S1624" s="10">
        <v>516</v>
      </c>
      <c r="T1624" s="10">
        <v>4573</v>
      </c>
    </row>
    <row r="1625" spans="1:20" x14ac:dyDescent="0.25">
      <c r="A1625" s="2" t="s">
        <v>1204</v>
      </c>
      <c r="B1625" s="2" t="s">
        <v>1248</v>
      </c>
      <c r="C1625" s="2"/>
      <c r="D1625" s="3">
        <v>0.86816720257234725</v>
      </c>
      <c r="E1625" s="3">
        <v>0.61145703611457036</v>
      </c>
      <c r="F1625" s="3">
        <v>0.40749999999999997</v>
      </c>
      <c r="G1625" s="3">
        <v>0.40111940298507465</v>
      </c>
      <c r="H1625" s="3">
        <v>0.47296118621892719</v>
      </c>
      <c r="I1625" s="8"/>
      <c r="J1625" s="10">
        <v>270</v>
      </c>
      <c r="K1625" s="10">
        <v>491</v>
      </c>
      <c r="L1625" s="10">
        <v>978</v>
      </c>
      <c r="M1625" s="10">
        <v>430</v>
      </c>
      <c r="N1625" s="10">
        <v>2169</v>
      </c>
      <c r="O1625" s="10"/>
      <c r="P1625" s="10">
        <v>311</v>
      </c>
      <c r="Q1625" s="10">
        <v>803</v>
      </c>
      <c r="R1625" s="10">
        <v>2400</v>
      </c>
      <c r="S1625" s="10">
        <v>1072</v>
      </c>
      <c r="T1625" s="10">
        <v>4586</v>
      </c>
    </row>
    <row r="1626" spans="1:20" x14ac:dyDescent="0.25">
      <c r="A1626" s="2" t="s">
        <v>1204</v>
      </c>
      <c r="B1626" s="2" t="s">
        <v>1249</v>
      </c>
      <c r="C1626" s="2"/>
      <c r="D1626" s="3">
        <v>0.25225225225225223</v>
      </c>
      <c r="E1626" s="3">
        <v>0.57291666666666663</v>
      </c>
      <c r="F1626" s="3">
        <v>0.45490417136414879</v>
      </c>
      <c r="G1626" s="3">
        <v>0.60885167464114831</v>
      </c>
      <c r="H1626" s="3">
        <v>0.50577944392377383</v>
      </c>
      <c r="I1626" s="8"/>
      <c r="J1626" s="10">
        <v>28</v>
      </c>
      <c r="K1626" s="10">
        <v>275</v>
      </c>
      <c r="L1626" s="10">
        <v>807</v>
      </c>
      <c r="M1626" s="10">
        <v>509</v>
      </c>
      <c r="N1626" s="10">
        <v>1619</v>
      </c>
      <c r="O1626" s="10"/>
      <c r="P1626" s="10">
        <v>111</v>
      </c>
      <c r="Q1626" s="10">
        <v>480</v>
      </c>
      <c r="R1626" s="10">
        <v>1774</v>
      </c>
      <c r="S1626" s="10">
        <v>836</v>
      </c>
      <c r="T1626" s="10">
        <v>3201</v>
      </c>
    </row>
    <row r="1627" spans="1:20" x14ac:dyDescent="0.25">
      <c r="A1627" s="2" t="s">
        <v>1204</v>
      </c>
      <c r="B1627" s="2" t="s">
        <v>1250</v>
      </c>
      <c r="C1627" s="2"/>
      <c r="D1627" s="3">
        <v>1</v>
      </c>
      <c r="E1627" s="3">
        <v>0.89292196007259528</v>
      </c>
      <c r="F1627" s="3">
        <v>0.77172874880611275</v>
      </c>
      <c r="G1627" s="3">
        <v>0.59600614439324118</v>
      </c>
      <c r="H1627" s="3">
        <v>0.77129788450543169</v>
      </c>
      <c r="I1627" s="8"/>
      <c r="J1627" s="10">
        <v>202</v>
      </c>
      <c r="K1627" s="10">
        <v>492</v>
      </c>
      <c r="L1627" s="10">
        <v>1616</v>
      </c>
      <c r="M1627" s="10">
        <v>388</v>
      </c>
      <c r="N1627" s="10">
        <v>2698</v>
      </c>
      <c r="O1627" s="10"/>
      <c r="P1627" s="10">
        <v>202</v>
      </c>
      <c r="Q1627" s="10">
        <v>551</v>
      </c>
      <c r="R1627" s="10">
        <v>2094</v>
      </c>
      <c r="S1627" s="10">
        <v>651</v>
      </c>
      <c r="T1627" s="10">
        <v>3498</v>
      </c>
    </row>
    <row r="1628" spans="1:20" x14ac:dyDescent="0.25">
      <c r="A1628" s="2" t="s">
        <v>1204</v>
      </c>
      <c r="B1628" s="2" t="s">
        <v>1251</v>
      </c>
      <c r="C1628" s="2"/>
      <c r="D1628" s="3">
        <v>0.46532438478747201</v>
      </c>
      <c r="E1628" s="3">
        <v>0.65773447015834352</v>
      </c>
      <c r="F1628" s="3">
        <v>0.52696526508226693</v>
      </c>
      <c r="G1628" s="3">
        <v>0.67021276595744683</v>
      </c>
      <c r="H1628" s="3">
        <v>0.56691542288557217</v>
      </c>
      <c r="I1628" s="8"/>
      <c r="J1628" s="10">
        <v>208</v>
      </c>
      <c r="K1628" s="10">
        <v>540</v>
      </c>
      <c r="L1628" s="10">
        <v>1153</v>
      </c>
      <c r="M1628" s="10">
        <v>378</v>
      </c>
      <c r="N1628" s="10">
        <v>2279</v>
      </c>
      <c r="O1628" s="10"/>
      <c r="P1628" s="10">
        <v>447</v>
      </c>
      <c r="Q1628" s="10">
        <v>821</v>
      </c>
      <c r="R1628" s="10">
        <v>2188</v>
      </c>
      <c r="S1628" s="10">
        <v>564</v>
      </c>
      <c r="T1628" s="10">
        <v>4020</v>
      </c>
    </row>
    <row r="1629" spans="1:20" x14ac:dyDescent="0.25">
      <c r="A1629" s="2" t="s">
        <v>1207</v>
      </c>
      <c r="B1629" s="2" t="s">
        <v>1165</v>
      </c>
      <c r="C1629" s="2"/>
      <c r="D1629" s="3">
        <v>0.80454545454545456</v>
      </c>
      <c r="E1629" s="3">
        <v>0.82278481012658233</v>
      </c>
      <c r="F1629" s="3">
        <v>0.51666666666666672</v>
      </c>
      <c r="G1629" s="3">
        <v>0.24767801857585139</v>
      </c>
      <c r="H1629" s="3">
        <v>0.53014665942422601</v>
      </c>
      <c r="I1629" s="8"/>
      <c r="J1629" s="10">
        <v>177</v>
      </c>
      <c r="K1629" s="10">
        <v>130</v>
      </c>
      <c r="L1629" s="10">
        <v>589</v>
      </c>
      <c r="M1629" s="10">
        <v>80</v>
      </c>
      <c r="N1629" s="10">
        <v>976</v>
      </c>
      <c r="O1629" s="10"/>
      <c r="P1629" s="10">
        <v>220</v>
      </c>
      <c r="Q1629" s="10">
        <v>158</v>
      </c>
      <c r="R1629" s="10">
        <v>1140</v>
      </c>
      <c r="S1629" s="10">
        <v>323</v>
      </c>
      <c r="T1629" s="10">
        <v>1841</v>
      </c>
    </row>
    <row r="1630" spans="1:20" x14ac:dyDescent="0.25">
      <c r="A1630" s="2" t="s">
        <v>1207</v>
      </c>
      <c r="B1630" s="2" t="s">
        <v>1166</v>
      </c>
      <c r="C1630" s="2"/>
      <c r="D1630" s="3">
        <v>0.15384615384615385</v>
      </c>
      <c r="E1630" s="3">
        <v>0.14285714285714285</v>
      </c>
      <c r="F1630" s="3">
        <v>0.26515763945028292</v>
      </c>
      <c r="G1630" s="3">
        <v>0.17804478427089021</v>
      </c>
      <c r="H1630" s="3">
        <v>0.21482926829268292</v>
      </c>
      <c r="I1630" s="8"/>
      <c r="J1630" s="10">
        <v>26</v>
      </c>
      <c r="K1630" s="10">
        <v>93</v>
      </c>
      <c r="L1630" s="10">
        <v>656</v>
      </c>
      <c r="M1630" s="10">
        <v>326</v>
      </c>
      <c r="N1630" s="10">
        <v>1101</v>
      </c>
      <c r="O1630" s="10"/>
      <c r="P1630" s="10">
        <v>169</v>
      </c>
      <c r="Q1630" s="10">
        <v>651</v>
      </c>
      <c r="R1630" s="10">
        <v>2474</v>
      </c>
      <c r="S1630" s="10">
        <v>1831</v>
      </c>
      <c r="T1630" s="10">
        <v>5125</v>
      </c>
    </row>
    <row r="1631" spans="1:20" x14ac:dyDescent="0.25">
      <c r="A1631" s="2" t="s">
        <v>1207</v>
      </c>
      <c r="B1631" s="2" t="s">
        <v>1167</v>
      </c>
      <c r="C1631" s="2"/>
      <c r="D1631" s="3"/>
      <c r="E1631" s="3">
        <v>0.15331010452961671</v>
      </c>
      <c r="F1631" s="3">
        <v>0.30460448642266824</v>
      </c>
      <c r="G1631" s="3">
        <v>2.3094688221708998E-3</v>
      </c>
      <c r="H1631" s="3">
        <v>0.19336311423101468</v>
      </c>
      <c r="I1631" s="8"/>
      <c r="J1631" s="10">
        <v>0</v>
      </c>
      <c r="K1631" s="10">
        <v>44</v>
      </c>
      <c r="L1631" s="10">
        <v>258</v>
      </c>
      <c r="M1631" s="10">
        <v>1</v>
      </c>
      <c r="N1631" s="10">
        <v>303</v>
      </c>
      <c r="O1631" s="10"/>
      <c r="P1631" s="10">
        <v>0</v>
      </c>
      <c r="Q1631" s="10">
        <v>287</v>
      </c>
      <c r="R1631" s="10">
        <v>847</v>
      </c>
      <c r="S1631" s="10">
        <v>433</v>
      </c>
      <c r="T1631" s="10">
        <v>1567</v>
      </c>
    </row>
    <row r="1632" spans="1:20" x14ac:dyDescent="0.25">
      <c r="A1632" s="2" t="s">
        <v>1207</v>
      </c>
      <c r="B1632" s="2" t="s">
        <v>1168</v>
      </c>
      <c r="C1632" s="2"/>
      <c r="D1632" s="3">
        <v>0.77294685990338163</v>
      </c>
      <c r="E1632" s="3">
        <v>0.19230769230769232</v>
      </c>
      <c r="F1632" s="3">
        <v>0.48567119155354449</v>
      </c>
      <c r="G1632" s="3">
        <v>0.20059880239520958</v>
      </c>
      <c r="H1632" s="3">
        <v>0.41307371349095967</v>
      </c>
      <c r="I1632" s="8"/>
      <c r="J1632" s="10">
        <v>160</v>
      </c>
      <c r="K1632" s="10">
        <v>45</v>
      </c>
      <c r="L1632" s="10">
        <v>322</v>
      </c>
      <c r="M1632" s="10">
        <v>67</v>
      </c>
      <c r="N1632" s="10">
        <v>594</v>
      </c>
      <c r="O1632" s="10"/>
      <c r="P1632" s="10">
        <v>207</v>
      </c>
      <c r="Q1632" s="10">
        <v>234</v>
      </c>
      <c r="R1632" s="10">
        <v>663</v>
      </c>
      <c r="S1632" s="10">
        <v>334</v>
      </c>
      <c r="T1632" s="10">
        <v>1438</v>
      </c>
    </row>
    <row r="1633" spans="1:20" x14ac:dyDescent="0.25">
      <c r="A1633" s="2" t="s">
        <v>1207</v>
      </c>
      <c r="B1633" s="2" t="s">
        <v>1169</v>
      </c>
      <c r="C1633" s="2"/>
      <c r="D1633" s="3">
        <v>0.33762057877813506</v>
      </c>
      <c r="E1633" s="3">
        <v>0.40625</v>
      </c>
      <c r="F1633" s="3">
        <v>0.24624316939890711</v>
      </c>
      <c r="G1633" s="3">
        <v>0.248</v>
      </c>
      <c r="H1633" s="3">
        <v>0.26646706586826346</v>
      </c>
      <c r="I1633" s="8"/>
      <c r="J1633" s="10">
        <v>105</v>
      </c>
      <c r="K1633" s="10">
        <v>195</v>
      </c>
      <c r="L1633" s="10">
        <v>721</v>
      </c>
      <c r="M1633" s="10">
        <v>403</v>
      </c>
      <c r="N1633" s="10">
        <v>1424</v>
      </c>
      <c r="O1633" s="10"/>
      <c r="P1633" s="10">
        <v>311</v>
      </c>
      <c r="Q1633" s="10">
        <v>480</v>
      </c>
      <c r="R1633" s="10">
        <v>2928</v>
      </c>
      <c r="S1633" s="10">
        <v>1625</v>
      </c>
      <c r="T1633" s="10">
        <v>5344</v>
      </c>
    </row>
    <row r="1634" spans="1:20" x14ac:dyDescent="0.25">
      <c r="A1634" s="2" t="s">
        <v>1207</v>
      </c>
      <c r="B1634" s="2" t="s">
        <v>1170</v>
      </c>
      <c r="C1634" s="2"/>
      <c r="D1634" s="3">
        <v>0.21264367816091953</v>
      </c>
      <c r="E1634" s="3">
        <v>0</v>
      </c>
      <c r="F1634" s="3">
        <v>0.14971751412429379</v>
      </c>
      <c r="G1634" s="3">
        <v>0</v>
      </c>
      <c r="H1634" s="3">
        <v>0.12554872695346794</v>
      </c>
      <c r="I1634" s="8"/>
      <c r="J1634" s="10">
        <v>37</v>
      </c>
      <c r="K1634" s="10">
        <v>0</v>
      </c>
      <c r="L1634" s="10">
        <v>106</v>
      </c>
      <c r="M1634" s="10">
        <v>0</v>
      </c>
      <c r="N1634" s="10">
        <v>143</v>
      </c>
      <c r="O1634" s="10"/>
      <c r="P1634" s="10">
        <v>174</v>
      </c>
      <c r="Q1634" s="10">
        <v>90</v>
      </c>
      <c r="R1634" s="10">
        <v>708</v>
      </c>
      <c r="S1634" s="10">
        <v>167</v>
      </c>
      <c r="T1634" s="10">
        <v>1139</v>
      </c>
    </row>
    <row r="1635" spans="1:20" x14ac:dyDescent="0.25">
      <c r="A1635" s="2" t="s">
        <v>1207</v>
      </c>
      <c r="B1635" s="2" t="s">
        <v>1171</v>
      </c>
      <c r="C1635" s="2"/>
      <c r="D1635" s="3">
        <v>0.30409356725146197</v>
      </c>
      <c r="E1635" s="3">
        <v>0.40242057488653554</v>
      </c>
      <c r="F1635" s="3">
        <v>0.25169883120413156</v>
      </c>
      <c r="G1635" s="3">
        <v>0.40784313725490196</v>
      </c>
      <c r="H1635" s="3">
        <v>0.30907920154539603</v>
      </c>
      <c r="I1635" s="8"/>
      <c r="J1635" s="10">
        <v>104</v>
      </c>
      <c r="K1635" s="10">
        <v>266</v>
      </c>
      <c r="L1635" s="10">
        <v>926</v>
      </c>
      <c r="M1635" s="10">
        <v>624</v>
      </c>
      <c r="N1635" s="10">
        <v>1920</v>
      </c>
      <c r="O1635" s="10"/>
      <c r="P1635" s="10">
        <v>342</v>
      </c>
      <c r="Q1635" s="10">
        <v>661</v>
      </c>
      <c r="R1635" s="10">
        <v>3679</v>
      </c>
      <c r="S1635" s="10">
        <v>1530</v>
      </c>
      <c r="T1635" s="10">
        <v>6212</v>
      </c>
    </row>
    <row r="1636" spans="1:20" x14ac:dyDescent="0.25">
      <c r="A1636" s="2" t="s">
        <v>1207</v>
      </c>
      <c r="B1636" s="2" t="s">
        <v>32</v>
      </c>
      <c r="C1636" s="2"/>
      <c r="D1636" s="3">
        <v>0.54117647058823526</v>
      </c>
      <c r="E1636" s="3">
        <v>0.20598006644518271</v>
      </c>
      <c r="F1636" s="3">
        <v>0.28309232480533925</v>
      </c>
      <c r="G1636" s="3">
        <v>7.8734363502575427E-2</v>
      </c>
      <c r="H1636" s="3">
        <v>0.21223814773980154</v>
      </c>
      <c r="I1636" s="8"/>
      <c r="J1636" s="10">
        <v>92</v>
      </c>
      <c r="K1636" s="10">
        <v>62</v>
      </c>
      <c r="L1636" s="10">
        <v>509</v>
      </c>
      <c r="M1636" s="10">
        <v>107</v>
      </c>
      <c r="N1636" s="10">
        <v>770</v>
      </c>
      <c r="O1636" s="10"/>
      <c r="P1636" s="10">
        <v>170</v>
      </c>
      <c r="Q1636" s="10">
        <v>301</v>
      </c>
      <c r="R1636" s="10">
        <v>1798</v>
      </c>
      <c r="S1636" s="10">
        <v>1359</v>
      </c>
      <c r="T1636" s="10">
        <v>3628</v>
      </c>
    </row>
    <row r="1637" spans="1:20" x14ac:dyDescent="0.25">
      <c r="A1637" s="2" t="s">
        <v>1207</v>
      </c>
      <c r="B1637" s="2" t="s">
        <v>33</v>
      </c>
      <c r="C1637" s="2"/>
      <c r="D1637" s="3"/>
      <c r="E1637" s="3">
        <v>0</v>
      </c>
      <c r="F1637" s="3">
        <v>0.23076923076923078</v>
      </c>
      <c r="G1637" s="3">
        <v>0.23431734317343172</v>
      </c>
      <c r="H1637" s="3">
        <v>0.18278688524590164</v>
      </c>
      <c r="I1637" s="8"/>
      <c r="J1637" s="10">
        <v>0</v>
      </c>
      <c r="K1637" s="10">
        <v>0</v>
      </c>
      <c r="L1637" s="10">
        <v>96</v>
      </c>
      <c r="M1637" s="10">
        <v>127</v>
      </c>
      <c r="N1637" s="10">
        <v>223</v>
      </c>
      <c r="O1637" s="10"/>
      <c r="P1637" s="10">
        <v>0</v>
      </c>
      <c r="Q1637" s="10">
        <v>262</v>
      </c>
      <c r="R1637" s="10">
        <v>416</v>
      </c>
      <c r="S1637" s="10">
        <v>542</v>
      </c>
      <c r="T1637" s="10">
        <v>1220</v>
      </c>
    </row>
    <row r="1638" spans="1:20" x14ac:dyDescent="0.25">
      <c r="A1638" s="2" t="s">
        <v>1207</v>
      </c>
      <c r="B1638" s="2" t="s">
        <v>1216</v>
      </c>
      <c r="C1638" s="2"/>
      <c r="D1638" s="3">
        <v>0.2868217054263566</v>
      </c>
      <c r="E1638" s="3">
        <v>0.42499999999999999</v>
      </c>
      <c r="F1638" s="3">
        <v>0.17434210526315788</v>
      </c>
      <c r="G1638" s="3">
        <v>0</v>
      </c>
      <c r="H1638" s="3">
        <v>0.20898315658140987</v>
      </c>
      <c r="I1638" s="8"/>
      <c r="J1638" s="10">
        <v>74</v>
      </c>
      <c r="K1638" s="10">
        <v>102</v>
      </c>
      <c r="L1638" s="10">
        <v>159</v>
      </c>
      <c r="M1638" s="10">
        <v>0</v>
      </c>
      <c r="N1638" s="10">
        <v>335</v>
      </c>
      <c r="O1638" s="10"/>
      <c r="P1638" s="10">
        <v>258</v>
      </c>
      <c r="Q1638" s="10">
        <v>240</v>
      </c>
      <c r="R1638" s="10">
        <v>912</v>
      </c>
      <c r="S1638" s="10">
        <v>193</v>
      </c>
      <c r="T1638" s="10">
        <v>1603</v>
      </c>
    </row>
    <row r="1639" spans="1:20" x14ac:dyDescent="0.25">
      <c r="A1639" s="2" t="s">
        <v>1207</v>
      </c>
      <c r="B1639" s="2" t="s">
        <v>1217</v>
      </c>
      <c r="C1639" s="2"/>
      <c r="D1639" s="3"/>
      <c r="E1639" s="3">
        <v>0.35324675324675325</v>
      </c>
      <c r="F1639" s="3">
        <v>0.35574468085106381</v>
      </c>
      <c r="G1639" s="3">
        <v>0.16250000000000001</v>
      </c>
      <c r="H1639" s="3">
        <v>0.28565573770491803</v>
      </c>
      <c r="I1639" s="8"/>
      <c r="J1639" s="10">
        <v>0</v>
      </c>
      <c r="K1639" s="10">
        <v>136</v>
      </c>
      <c r="L1639" s="10">
        <v>418</v>
      </c>
      <c r="M1639" s="10">
        <v>143</v>
      </c>
      <c r="N1639" s="10">
        <v>697</v>
      </c>
      <c r="O1639" s="10"/>
      <c r="P1639" s="10">
        <v>0</v>
      </c>
      <c r="Q1639" s="10">
        <v>385</v>
      </c>
      <c r="R1639" s="10">
        <v>1175</v>
      </c>
      <c r="S1639" s="10">
        <v>880</v>
      </c>
      <c r="T1639" s="10">
        <v>2440</v>
      </c>
    </row>
    <row r="1640" spans="1:20" x14ac:dyDescent="0.25">
      <c r="A1640" s="2" t="s">
        <v>1207</v>
      </c>
      <c r="B1640" s="2" t="s">
        <v>1620</v>
      </c>
      <c r="C1640" s="2"/>
      <c r="D1640" s="3">
        <v>0</v>
      </c>
      <c r="E1640" s="3">
        <v>0.36809815950920244</v>
      </c>
      <c r="F1640" s="3">
        <v>0.32385988103106411</v>
      </c>
      <c r="G1640" s="3">
        <v>0.31700288184438041</v>
      </c>
      <c r="H1640" s="3">
        <v>0.31914893617021278</v>
      </c>
      <c r="I1640" s="8"/>
      <c r="J1640" s="10">
        <v>0</v>
      </c>
      <c r="K1640" s="10">
        <v>60</v>
      </c>
      <c r="L1640" s="10">
        <v>490</v>
      </c>
      <c r="M1640" s="10">
        <v>440</v>
      </c>
      <c r="N1640" s="10">
        <v>990</v>
      </c>
      <c r="O1640" s="10"/>
      <c r="P1640" s="10">
        <v>38</v>
      </c>
      <c r="Q1640" s="10">
        <v>163</v>
      </c>
      <c r="R1640" s="10">
        <v>1513</v>
      </c>
      <c r="S1640" s="10">
        <v>1388</v>
      </c>
      <c r="T1640" s="10">
        <v>3102</v>
      </c>
    </row>
    <row r="1641" spans="1:20" x14ac:dyDescent="0.25">
      <c r="A1641" s="2" t="s">
        <v>1207</v>
      </c>
      <c r="B1641" s="2" t="s">
        <v>1621</v>
      </c>
      <c r="C1641" s="2"/>
      <c r="D1641" s="3">
        <v>0</v>
      </c>
      <c r="E1641" s="3">
        <v>0</v>
      </c>
      <c r="F1641" s="3">
        <v>0.21045197740112995</v>
      </c>
      <c r="G1641" s="3">
        <v>0.20512820512820512</v>
      </c>
      <c r="H1641" s="3">
        <v>0.17885638297872342</v>
      </c>
      <c r="I1641" s="8"/>
      <c r="J1641" s="10">
        <v>0</v>
      </c>
      <c r="K1641" s="10">
        <v>0</v>
      </c>
      <c r="L1641" s="10">
        <v>149</v>
      </c>
      <c r="M1641" s="10">
        <v>120</v>
      </c>
      <c r="N1641" s="10">
        <v>269</v>
      </c>
      <c r="O1641" s="10"/>
      <c r="P1641" s="10">
        <v>48</v>
      </c>
      <c r="Q1641" s="10">
        <v>163</v>
      </c>
      <c r="R1641" s="10">
        <v>708</v>
      </c>
      <c r="S1641" s="10">
        <v>585</v>
      </c>
      <c r="T1641" s="10">
        <v>1504</v>
      </c>
    </row>
    <row r="1642" spans="1:20" x14ac:dyDescent="0.25">
      <c r="A1642" s="2" t="s">
        <v>1207</v>
      </c>
      <c r="B1642" s="2" t="s">
        <v>1622</v>
      </c>
      <c r="C1642" s="2"/>
      <c r="D1642" s="3">
        <v>0.46875</v>
      </c>
      <c r="E1642" s="3">
        <v>0.12777777777777777</v>
      </c>
      <c r="F1642" s="3">
        <v>0.24652777777777779</v>
      </c>
      <c r="G1642" s="3">
        <v>0.13484162895927601</v>
      </c>
      <c r="H1642" s="3">
        <v>0.18130457113507961</v>
      </c>
      <c r="I1642" s="8"/>
      <c r="J1642" s="10">
        <v>30</v>
      </c>
      <c r="K1642" s="10">
        <v>23</v>
      </c>
      <c r="L1642" s="10">
        <v>355</v>
      </c>
      <c r="M1642" s="10">
        <v>298</v>
      </c>
      <c r="N1642" s="10">
        <v>706</v>
      </c>
      <c r="O1642" s="10"/>
      <c r="P1642" s="10">
        <v>64</v>
      </c>
      <c r="Q1642" s="10">
        <v>180</v>
      </c>
      <c r="R1642" s="10">
        <v>1440</v>
      </c>
      <c r="S1642" s="10">
        <v>2210</v>
      </c>
      <c r="T1642" s="10">
        <v>3894</v>
      </c>
    </row>
    <row r="1643" spans="1:20" x14ac:dyDescent="0.25">
      <c r="A1643" s="2" t="s">
        <v>1207</v>
      </c>
      <c r="B1643" s="2" t="s">
        <v>1218</v>
      </c>
      <c r="C1643" s="2"/>
      <c r="D1643" s="3">
        <v>0</v>
      </c>
      <c r="E1643" s="3">
        <v>0.39880952380952384</v>
      </c>
      <c r="F1643" s="3">
        <v>0.38756983240223464</v>
      </c>
      <c r="G1643" s="3">
        <v>0</v>
      </c>
      <c r="H1643" s="3">
        <v>0.30580137659783679</v>
      </c>
      <c r="I1643" s="8"/>
      <c r="J1643" s="10">
        <v>0</v>
      </c>
      <c r="K1643" s="10">
        <v>67</v>
      </c>
      <c r="L1643" s="10">
        <v>555</v>
      </c>
      <c r="M1643" s="10">
        <v>0</v>
      </c>
      <c r="N1643" s="10">
        <v>622</v>
      </c>
      <c r="O1643" s="10"/>
      <c r="P1643" s="10">
        <v>75</v>
      </c>
      <c r="Q1643" s="10">
        <v>168</v>
      </c>
      <c r="R1643" s="10">
        <v>1432</v>
      </c>
      <c r="S1643" s="10">
        <v>359</v>
      </c>
      <c r="T1643" s="10">
        <v>2034</v>
      </c>
    </row>
    <row r="1644" spans="1:20" x14ac:dyDescent="0.25">
      <c r="A1644" s="2" t="s">
        <v>1207</v>
      </c>
      <c r="B1644" s="2" t="s">
        <v>1219</v>
      </c>
      <c r="C1644" s="2"/>
      <c r="D1644" s="3">
        <v>7.2727272727272724E-2</v>
      </c>
      <c r="E1644" s="3">
        <v>0.65086206896551724</v>
      </c>
      <c r="F1644" s="3">
        <v>0.34982332155477031</v>
      </c>
      <c r="G1644" s="3">
        <v>0.21827099938687922</v>
      </c>
      <c r="H1644" s="3">
        <v>0.32454417952314163</v>
      </c>
      <c r="I1644" s="8"/>
      <c r="J1644" s="10">
        <v>4</v>
      </c>
      <c r="K1644" s="10">
        <v>302</v>
      </c>
      <c r="L1644" s="10">
        <v>495</v>
      </c>
      <c r="M1644" s="10">
        <v>356</v>
      </c>
      <c r="N1644" s="10">
        <v>1157</v>
      </c>
      <c r="O1644" s="10"/>
      <c r="P1644" s="10">
        <v>55</v>
      </c>
      <c r="Q1644" s="10">
        <v>464</v>
      </c>
      <c r="R1644" s="10">
        <v>1415</v>
      </c>
      <c r="S1644" s="10">
        <v>1631</v>
      </c>
      <c r="T1644" s="10">
        <v>3565</v>
      </c>
    </row>
    <row r="1645" spans="1:20" x14ac:dyDescent="0.25">
      <c r="A1645" s="2" t="s">
        <v>1207</v>
      </c>
      <c r="B1645" s="2" t="s">
        <v>1185</v>
      </c>
      <c r="C1645" s="2"/>
      <c r="D1645" s="3">
        <v>0.29830508474576273</v>
      </c>
      <c r="E1645" s="3">
        <v>0.2354368932038835</v>
      </c>
      <c r="F1645" s="3">
        <v>0.19183214687148745</v>
      </c>
      <c r="G1645" s="3">
        <v>0.15231788079470199</v>
      </c>
      <c r="H1645" s="3">
        <v>0.19448222265397319</v>
      </c>
      <c r="I1645" s="8"/>
      <c r="J1645" s="10">
        <v>88</v>
      </c>
      <c r="K1645" s="10">
        <v>194</v>
      </c>
      <c r="L1645" s="10">
        <v>512</v>
      </c>
      <c r="M1645" s="10">
        <v>207</v>
      </c>
      <c r="N1645" s="10">
        <v>1001</v>
      </c>
      <c r="O1645" s="10"/>
      <c r="P1645" s="10">
        <v>295</v>
      </c>
      <c r="Q1645" s="10">
        <v>824</v>
      </c>
      <c r="R1645" s="10">
        <v>2669</v>
      </c>
      <c r="S1645" s="10">
        <v>1359</v>
      </c>
      <c r="T1645" s="10">
        <v>5147</v>
      </c>
    </row>
    <row r="1646" spans="1:20" x14ac:dyDescent="0.25">
      <c r="A1646" s="2" t="s">
        <v>1207</v>
      </c>
      <c r="B1646" s="2" t="s">
        <v>1210</v>
      </c>
      <c r="C1646" s="2"/>
      <c r="D1646" s="3">
        <v>0.14814814814814814</v>
      </c>
      <c r="E1646" s="3">
        <v>0.18763102725366876</v>
      </c>
      <c r="F1646" s="3">
        <v>0.25050916496945008</v>
      </c>
      <c r="G1646" s="3">
        <v>0.28712871287128711</v>
      </c>
      <c r="H1646" s="3">
        <v>0.23704031900753211</v>
      </c>
      <c r="I1646" s="8"/>
      <c r="J1646" s="10">
        <v>44</v>
      </c>
      <c r="K1646" s="10">
        <v>179</v>
      </c>
      <c r="L1646" s="10">
        <v>615</v>
      </c>
      <c r="M1646" s="10">
        <v>232</v>
      </c>
      <c r="N1646" s="10">
        <v>1070</v>
      </c>
      <c r="O1646" s="10"/>
      <c r="P1646" s="10">
        <v>297</v>
      </c>
      <c r="Q1646" s="10">
        <v>954</v>
      </c>
      <c r="R1646" s="10">
        <v>2455</v>
      </c>
      <c r="S1646" s="10">
        <v>808</v>
      </c>
      <c r="T1646" s="10">
        <v>4514</v>
      </c>
    </row>
    <row r="1647" spans="1:20" x14ac:dyDescent="0.25">
      <c r="A1647" s="2" t="s">
        <v>1207</v>
      </c>
      <c r="B1647" s="2" t="s">
        <v>1211</v>
      </c>
      <c r="C1647" s="2"/>
      <c r="D1647" s="3">
        <v>0.5390625</v>
      </c>
      <c r="E1647" s="3">
        <v>0.47071823204419888</v>
      </c>
      <c r="F1647" s="3">
        <v>0.39448321701561978</v>
      </c>
      <c r="G1647" s="3">
        <v>0.50773993808049533</v>
      </c>
      <c r="H1647" s="3">
        <v>0.43895955952154925</v>
      </c>
      <c r="I1647" s="8"/>
      <c r="J1647" s="10">
        <v>207</v>
      </c>
      <c r="K1647" s="10">
        <v>426</v>
      </c>
      <c r="L1647" s="10">
        <v>1187</v>
      </c>
      <c r="M1647" s="10">
        <v>492</v>
      </c>
      <c r="N1647" s="10">
        <v>2312</v>
      </c>
      <c r="O1647" s="10"/>
      <c r="P1647" s="10">
        <v>384</v>
      </c>
      <c r="Q1647" s="10">
        <v>905</v>
      </c>
      <c r="R1647" s="10">
        <v>3009</v>
      </c>
      <c r="S1647" s="10">
        <v>969</v>
      </c>
      <c r="T1647" s="10">
        <v>5267</v>
      </c>
    </row>
    <row r="1648" spans="1:20" x14ac:dyDescent="0.25">
      <c r="A1648" s="2" t="s">
        <v>1207</v>
      </c>
      <c r="B1648" s="2" t="s">
        <v>1623</v>
      </c>
      <c r="C1648" s="2"/>
      <c r="D1648" s="3">
        <v>0.70833333333333337</v>
      </c>
      <c r="E1648" s="3">
        <v>0.34177215189873417</v>
      </c>
      <c r="F1648" s="3">
        <v>0.3925619834710744</v>
      </c>
      <c r="G1648" s="3">
        <v>3.896103896103896E-2</v>
      </c>
      <c r="H1648" s="3">
        <v>0.35675675675675678</v>
      </c>
      <c r="I1648" s="8"/>
      <c r="J1648" s="10">
        <v>51</v>
      </c>
      <c r="K1648" s="10">
        <v>54</v>
      </c>
      <c r="L1648" s="10">
        <v>285</v>
      </c>
      <c r="M1648" s="10">
        <v>6</v>
      </c>
      <c r="N1648" s="10">
        <v>396</v>
      </c>
      <c r="O1648" s="10"/>
      <c r="P1648" s="10">
        <v>72</v>
      </c>
      <c r="Q1648" s="10">
        <v>158</v>
      </c>
      <c r="R1648" s="10">
        <v>726</v>
      </c>
      <c r="S1648" s="10">
        <v>154</v>
      </c>
      <c r="T1648" s="10">
        <v>1110</v>
      </c>
    </row>
    <row r="1649" spans="1:20" x14ac:dyDescent="0.25">
      <c r="A1649" s="2" t="s">
        <v>1207</v>
      </c>
      <c r="B1649" s="2" t="s">
        <v>1624</v>
      </c>
      <c r="C1649" s="2"/>
      <c r="D1649" s="3">
        <v>0</v>
      </c>
      <c r="E1649" s="3">
        <v>0.53759398496240607</v>
      </c>
      <c r="F1649" s="3">
        <v>0.31083481349911191</v>
      </c>
      <c r="G1649" s="3">
        <v>0.42335766423357662</v>
      </c>
      <c r="H1649" s="3">
        <v>0.34202358783364367</v>
      </c>
      <c r="I1649" s="8"/>
      <c r="J1649" s="10">
        <v>0</v>
      </c>
      <c r="K1649" s="10">
        <v>143</v>
      </c>
      <c r="L1649" s="10">
        <v>350</v>
      </c>
      <c r="M1649" s="10">
        <v>58</v>
      </c>
      <c r="N1649" s="10">
        <v>551</v>
      </c>
      <c r="O1649" s="10"/>
      <c r="P1649" s="10">
        <v>82</v>
      </c>
      <c r="Q1649" s="10">
        <v>266</v>
      </c>
      <c r="R1649" s="10">
        <v>1126</v>
      </c>
      <c r="S1649" s="10">
        <v>137</v>
      </c>
      <c r="T1649" s="10">
        <v>1611</v>
      </c>
    </row>
    <row r="1650" spans="1:20" x14ac:dyDescent="0.25">
      <c r="A1650" s="2" t="s">
        <v>1207</v>
      </c>
      <c r="B1650" s="2" t="s">
        <v>1625</v>
      </c>
      <c r="C1650" s="2"/>
      <c r="D1650" s="3">
        <v>0.55301794453507336</v>
      </c>
      <c r="E1650" s="3">
        <v>0.20050125313283207</v>
      </c>
      <c r="F1650" s="3">
        <v>0.26048509348155635</v>
      </c>
      <c r="G1650" s="3">
        <v>0.22816265060240964</v>
      </c>
      <c r="H1650" s="3">
        <v>0.26616822429906545</v>
      </c>
      <c r="I1650" s="8"/>
      <c r="J1650" s="10">
        <v>339</v>
      </c>
      <c r="K1650" s="10">
        <v>160</v>
      </c>
      <c r="L1650" s="10">
        <v>1031</v>
      </c>
      <c r="M1650" s="10">
        <v>606</v>
      </c>
      <c r="N1650" s="10">
        <v>2136</v>
      </c>
      <c r="O1650" s="10"/>
      <c r="P1650" s="10">
        <v>613</v>
      </c>
      <c r="Q1650" s="10">
        <v>798</v>
      </c>
      <c r="R1650" s="10">
        <v>3958</v>
      </c>
      <c r="S1650" s="10">
        <v>2656</v>
      </c>
      <c r="T1650" s="10">
        <v>8025</v>
      </c>
    </row>
    <row r="1651" spans="1:20" x14ac:dyDescent="0.25">
      <c r="A1651" s="2" t="s">
        <v>1207</v>
      </c>
      <c r="B1651" s="2" t="s">
        <v>1626</v>
      </c>
      <c r="C1651" s="2"/>
      <c r="D1651" s="3">
        <v>0.65573770491803274</v>
      </c>
      <c r="E1651" s="3">
        <v>0.25885558583106266</v>
      </c>
      <c r="F1651" s="3">
        <v>0.421875</v>
      </c>
      <c r="G1651" s="3">
        <v>0.46798029556650245</v>
      </c>
      <c r="H1651" s="3">
        <v>0.41784776902887139</v>
      </c>
      <c r="I1651" s="8"/>
      <c r="J1651" s="10">
        <v>120</v>
      </c>
      <c r="K1651" s="10">
        <v>95</v>
      </c>
      <c r="L1651" s="10">
        <v>486</v>
      </c>
      <c r="M1651" s="10">
        <v>95</v>
      </c>
      <c r="N1651" s="10">
        <v>796</v>
      </c>
      <c r="O1651" s="10"/>
      <c r="P1651" s="10">
        <v>183</v>
      </c>
      <c r="Q1651" s="10">
        <v>367</v>
      </c>
      <c r="R1651" s="10">
        <v>1152</v>
      </c>
      <c r="S1651" s="10">
        <v>203</v>
      </c>
      <c r="T1651" s="10">
        <v>1905</v>
      </c>
    </row>
    <row r="1652" spans="1:20" x14ac:dyDescent="0.25">
      <c r="A1652" s="2" t="s">
        <v>1207</v>
      </c>
      <c r="B1652" s="2" t="s">
        <v>1627</v>
      </c>
      <c r="C1652" s="2"/>
      <c r="D1652" s="3">
        <v>0.26219512195121952</v>
      </c>
      <c r="E1652" s="3">
        <v>0.56558533145275036</v>
      </c>
      <c r="F1652" s="3">
        <v>0.45850544498685691</v>
      </c>
      <c r="G1652" s="3">
        <v>0.48875855327468232</v>
      </c>
      <c r="H1652" s="3">
        <v>0.47488484316736124</v>
      </c>
      <c r="I1652" s="8"/>
      <c r="J1652" s="10">
        <v>43</v>
      </c>
      <c r="K1652" s="10">
        <v>401</v>
      </c>
      <c r="L1652" s="10">
        <v>1221</v>
      </c>
      <c r="M1652" s="10">
        <v>500</v>
      </c>
      <c r="N1652" s="10">
        <v>2165</v>
      </c>
      <c r="O1652" s="10"/>
      <c r="P1652" s="10">
        <v>164</v>
      </c>
      <c r="Q1652" s="10">
        <v>709</v>
      </c>
      <c r="R1652" s="10">
        <v>2663</v>
      </c>
      <c r="S1652" s="10">
        <v>1023</v>
      </c>
      <c r="T1652" s="10">
        <v>4559</v>
      </c>
    </row>
    <row r="1653" spans="1:20" x14ac:dyDescent="0.25">
      <c r="A1653" s="2" t="s">
        <v>1207</v>
      </c>
      <c r="B1653" s="2" t="s">
        <v>1628</v>
      </c>
      <c r="C1653" s="2"/>
      <c r="D1653" s="3">
        <v>0.40740740740740738</v>
      </c>
      <c r="E1653" s="3">
        <v>0.17627118644067796</v>
      </c>
      <c r="F1653" s="3">
        <v>0.16613076098606644</v>
      </c>
      <c r="G1653" s="3">
        <v>0.24505327245053271</v>
      </c>
      <c r="H1653" s="3">
        <v>0.20396744659206512</v>
      </c>
      <c r="I1653" s="8"/>
      <c r="J1653" s="10">
        <v>33</v>
      </c>
      <c r="K1653" s="10">
        <v>52</v>
      </c>
      <c r="L1653" s="10">
        <v>155</v>
      </c>
      <c r="M1653" s="10">
        <v>161</v>
      </c>
      <c r="N1653" s="10">
        <v>401</v>
      </c>
      <c r="O1653" s="10"/>
      <c r="P1653" s="10">
        <v>81</v>
      </c>
      <c r="Q1653" s="10">
        <v>295</v>
      </c>
      <c r="R1653" s="10">
        <v>933</v>
      </c>
      <c r="S1653" s="10">
        <v>657</v>
      </c>
      <c r="T1653" s="10">
        <v>1966</v>
      </c>
    </row>
    <row r="1654" spans="1:20" x14ac:dyDescent="0.25">
      <c r="A1654" s="2" t="s">
        <v>1207</v>
      </c>
      <c r="B1654" s="2" t="s">
        <v>1629</v>
      </c>
      <c r="C1654" s="2"/>
      <c r="D1654" s="3">
        <v>1</v>
      </c>
      <c r="E1654" s="3">
        <v>1</v>
      </c>
      <c r="F1654" s="3">
        <v>0.4951310861423221</v>
      </c>
      <c r="G1654" s="3">
        <v>0.22323232323232323</v>
      </c>
      <c r="H1654" s="3">
        <v>0.50378266850068776</v>
      </c>
      <c r="I1654" s="8"/>
      <c r="J1654" s="10">
        <v>355</v>
      </c>
      <c r="K1654" s="10">
        <v>228</v>
      </c>
      <c r="L1654" s="10">
        <v>661</v>
      </c>
      <c r="M1654" s="10">
        <v>221</v>
      </c>
      <c r="N1654" s="10">
        <v>1465</v>
      </c>
      <c r="O1654" s="10"/>
      <c r="P1654" s="10">
        <v>355</v>
      </c>
      <c r="Q1654" s="10">
        <v>228</v>
      </c>
      <c r="R1654" s="10">
        <v>1335</v>
      </c>
      <c r="S1654" s="10">
        <v>990</v>
      </c>
      <c r="T1654" s="10">
        <v>2908</v>
      </c>
    </row>
    <row r="1655" spans="1:20" x14ac:dyDescent="0.25">
      <c r="A1655" s="2" t="s">
        <v>1207</v>
      </c>
      <c r="B1655" s="2" t="s">
        <v>1630</v>
      </c>
      <c r="C1655" s="2"/>
      <c r="D1655" s="3">
        <v>0</v>
      </c>
      <c r="E1655" s="3">
        <v>0</v>
      </c>
      <c r="F1655" s="3">
        <v>0.23546944858420268</v>
      </c>
      <c r="G1655" s="3">
        <v>0.18181818181818182</v>
      </c>
      <c r="H1655" s="3">
        <v>0.19240196078431374</v>
      </c>
      <c r="I1655" s="8"/>
      <c r="J1655" s="10">
        <v>0</v>
      </c>
      <c r="K1655" s="10">
        <v>0</v>
      </c>
      <c r="L1655" s="10">
        <v>158</v>
      </c>
      <c r="M1655" s="10">
        <v>156</v>
      </c>
      <c r="N1655" s="10">
        <v>314</v>
      </c>
      <c r="O1655" s="10"/>
      <c r="P1655" s="10">
        <v>13</v>
      </c>
      <c r="Q1655" s="10">
        <v>90</v>
      </c>
      <c r="R1655" s="10">
        <v>671</v>
      </c>
      <c r="S1655" s="10">
        <v>858</v>
      </c>
      <c r="T1655" s="10">
        <v>1632</v>
      </c>
    </row>
    <row r="1656" spans="1:20" x14ac:dyDescent="0.25">
      <c r="A1656" s="2" t="s">
        <v>1207</v>
      </c>
      <c r="B1656" s="2" t="s">
        <v>1631</v>
      </c>
      <c r="C1656" s="2"/>
      <c r="D1656" s="3">
        <v>0</v>
      </c>
      <c r="E1656" s="3">
        <v>6.1797752808988762E-2</v>
      </c>
      <c r="F1656" s="3">
        <v>0.16393442622950818</v>
      </c>
      <c r="G1656" s="3">
        <v>0.2030117122141662</v>
      </c>
      <c r="H1656" s="3">
        <v>0.16857798165137614</v>
      </c>
      <c r="I1656" s="8"/>
      <c r="J1656" s="10">
        <v>0</v>
      </c>
      <c r="K1656" s="10">
        <v>11</v>
      </c>
      <c r="L1656" s="10">
        <v>360</v>
      </c>
      <c r="M1656" s="10">
        <v>364</v>
      </c>
      <c r="N1656" s="10">
        <v>735</v>
      </c>
      <c r="O1656" s="10"/>
      <c r="P1656" s="10">
        <v>193</v>
      </c>
      <c r="Q1656" s="10">
        <v>178</v>
      </c>
      <c r="R1656" s="10">
        <v>2196</v>
      </c>
      <c r="S1656" s="10">
        <v>1793</v>
      </c>
      <c r="T1656" s="10">
        <v>4360</v>
      </c>
    </row>
    <row r="1657" spans="1:20" x14ac:dyDescent="0.25">
      <c r="A1657" s="2" t="s">
        <v>1207</v>
      </c>
      <c r="B1657" s="2" t="s">
        <v>1632</v>
      </c>
      <c r="C1657" s="2"/>
      <c r="D1657" s="3">
        <v>0.42424242424242425</v>
      </c>
      <c r="E1657" s="3">
        <v>0.49122807017543857</v>
      </c>
      <c r="F1657" s="3">
        <v>0.48128807658833767</v>
      </c>
      <c r="G1657" s="3">
        <v>0.15614617940199335</v>
      </c>
      <c r="H1657" s="3">
        <v>0.38179074446680078</v>
      </c>
      <c r="I1657" s="8"/>
      <c r="J1657" s="10">
        <v>28</v>
      </c>
      <c r="K1657" s="10">
        <v>84</v>
      </c>
      <c r="L1657" s="10">
        <v>553</v>
      </c>
      <c r="M1657" s="10">
        <v>94</v>
      </c>
      <c r="N1657" s="10">
        <v>759</v>
      </c>
      <c r="O1657" s="10"/>
      <c r="P1657" s="10">
        <v>66</v>
      </c>
      <c r="Q1657" s="10">
        <v>171</v>
      </c>
      <c r="R1657" s="10">
        <v>1149</v>
      </c>
      <c r="S1657" s="10">
        <v>602</v>
      </c>
      <c r="T1657" s="10">
        <v>1988</v>
      </c>
    </row>
    <row r="1658" spans="1:20" x14ac:dyDescent="0.25">
      <c r="A1658" s="2" t="s">
        <v>1207</v>
      </c>
      <c r="B1658" s="2" t="s">
        <v>1633</v>
      </c>
      <c r="C1658" s="2"/>
      <c r="D1658" s="3">
        <v>0.94736842105263153</v>
      </c>
      <c r="E1658" s="3">
        <v>0.62857142857142856</v>
      </c>
      <c r="F1658" s="3">
        <v>0.59053156146179397</v>
      </c>
      <c r="G1658" s="3">
        <v>0.32075471698113206</v>
      </c>
      <c r="H1658" s="3">
        <v>0.54877484974572355</v>
      </c>
      <c r="I1658" s="8"/>
      <c r="J1658" s="10">
        <v>108</v>
      </c>
      <c r="K1658" s="10">
        <v>198</v>
      </c>
      <c r="L1658" s="10">
        <v>711</v>
      </c>
      <c r="M1658" s="10">
        <v>170</v>
      </c>
      <c r="N1658" s="10">
        <v>1187</v>
      </c>
      <c r="O1658" s="10"/>
      <c r="P1658" s="10">
        <v>114</v>
      </c>
      <c r="Q1658" s="10">
        <v>315</v>
      </c>
      <c r="R1658" s="10">
        <v>1204</v>
      </c>
      <c r="S1658" s="10">
        <v>530</v>
      </c>
      <c r="T1658" s="10">
        <v>2163</v>
      </c>
    </row>
    <row r="1659" spans="1:20" x14ac:dyDescent="0.25">
      <c r="A1659" s="2" t="s">
        <v>1207</v>
      </c>
      <c r="B1659" s="2" t="s">
        <v>1186</v>
      </c>
      <c r="C1659" s="2"/>
      <c r="D1659" s="3">
        <v>0.62121212121212122</v>
      </c>
      <c r="E1659" s="3">
        <v>0.32873563218390806</v>
      </c>
      <c r="F1659" s="3">
        <v>0.32465172622652938</v>
      </c>
      <c r="G1659" s="3">
        <v>0.29558182949595518</v>
      </c>
      <c r="H1659" s="3">
        <v>0.31790369779196592</v>
      </c>
      <c r="I1659" s="8"/>
      <c r="J1659" s="10">
        <v>41</v>
      </c>
      <c r="K1659" s="10">
        <v>143</v>
      </c>
      <c r="L1659" s="10">
        <v>536</v>
      </c>
      <c r="M1659" s="10">
        <v>475</v>
      </c>
      <c r="N1659" s="10">
        <v>1195</v>
      </c>
      <c r="O1659" s="10"/>
      <c r="P1659" s="10">
        <v>66</v>
      </c>
      <c r="Q1659" s="10">
        <v>435</v>
      </c>
      <c r="R1659" s="10">
        <v>1651</v>
      </c>
      <c r="S1659" s="10">
        <v>1607</v>
      </c>
      <c r="T1659" s="10">
        <v>3759</v>
      </c>
    </row>
    <row r="1660" spans="1:20" x14ac:dyDescent="0.25">
      <c r="A1660" s="2" t="s">
        <v>1207</v>
      </c>
      <c r="B1660" s="2" t="s">
        <v>1187</v>
      </c>
      <c r="C1660" s="2"/>
      <c r="D1660" s="3">
        <v>0</v>
      </c>
      <c r="E1660" s="3">
        <v>0.36206896551724138</v>
      </c>
      <c r="F1660" s="3">
        <v>0.54255319148936165</v>
      </c>
      <c r="G1660" s="3">
        <v>6.1818181818181821E-2</v>
      </c>
      <c r="H1660" s="3">
        <v>0.40430820215410107</v>
      </c>
      <c r="I1660" s="8"/>
      <c r="J1660" s="10">
        <v>0</v>
      </c>
      <c r="K1660" s="10">
        <v>63</v>
      </c>
      <c r="L1660" s="10">
        <v>408</v>
      </c>
      <c r="M1660" s="10">
        <v>17</v>
      </c>
      <c r="N1660" s="10">
        <v>488</v>
      </c>
      <c r="O1660" s="10"/>
      <c r="P1660" s="10">
        <v>6</v>
      </c>
      <c r="Q1660" s="10">
        <v>174</v>
      </c>
      <c r="R1660" s="10">
        <v>752</v>
      </c>
      <c r="S1660" s="10">
        <v>275</v>
      </c>
      <c r="T1660" s="10">
        <v>1207</v>
      </c>
    </row>
    <row r="1661" spans="1:20" x14ac:dyDescent="0.25">
      <c r="A1661" s="2" t="s">
        <v>1207</v>
      </c>
      <c r="B1661" s="2" t="s">
        <v>1591</v>
      </c>
      <c r="C1661" s="2"/>
      <c r="D1661" s="3"/>
      <c r="E1661" s="3">
        <v>0</v>
      </c>
      <c r="F1661" s="3">
        <v>0.17523364485981308</v>
      </c>
      <c r="G1661" s="3">
        <v>0.16916666666666666</v>
      </c>
      <c r="H1661" s="3">
        <v>0.16930455635491606</v>
      </c>
      <c r="I1661" s="8"/>
      <c r="J1661" s="10">
        <v>0</v>
      </c>
      <c r="K1661" s="10">
        <v>0</v>
      </c>
      <c r="L1661" s="10">
        <v>150</v>
      </c>
      <c r="M1661" s="10">
        <v>203</v>
      </c>
      <c r="N1661" s="10">
        <v>353</v>
      </c>
      <c r="O1661" s="10"/>
      <c r="P1661" s="10">
        <v>0</v>
      </c>
      <c r="Q1661" s="10">
        <v>29</v>
      </c>
      <c r="R1661" s="10">
        <v>856</v>
      </c>
      <c r="S1661" s="10">
        <v>1200</v>
      </c>
      <c r="T1661" s="10">
        <v>2085</v>
      </c>
    </row>
    <row r="1662" spans="1:20" x14ac:dyDescent="0.25">
      <c r="A1662" s="2" t="s">
        <v>1207</v>
      </c>
      <c r="B1662" s="2" t="s">
        <v>40</v>
      </c>
      <c r="C1662" s="2"/>
      <c r="D1662" s="3">
        <v>1</v>
      </c>
      <c r="E1662" s="3">
        <v>1</v>
      </c>
      <c r="F1662" s="3">
        <v>0.79854014598540146</v>
      </c>
      <c r="G1662" s="3">
        <v>0.31168831168831168</v>
      </c>
      <c r="H1662" s="3">
        <v>0.73880597014925375</v>
      </c>
      <c r="I1662" s="8"/>
      <c r="J1662" s="10">
        <v>111</v>
      </c>
      <c r="K1662" s="10">
        <v>236</v>
      </c>
      <c r="L1662" s="10">
        <v>547</v>
      </c>
      <c r="M1662" s="10">
        <v>96</v>
      </c>
      <c r="N1662" s="10">
        <v>990</v>
      </c>
      <c r="O1662" s="10"/>
      <c r="P1662" s="10">
        <v>111</v>
      </c>
      <c r="Q1662" s="10">
        <v>236</v>
      </c>
      <c r="R1662" s="10">
        <v>685</v>
      </c>
      <c r="S1662" s="10">
        <v>308</v>
      </c>
      <c r="T1662" s="10">
        <v>1340</v>
      </c>
    </row>
    <row r="1663" spans="1:20" x14ac:dyDescent="0.25">
      <c r="A1663" s="2" t="s">
        <v>1207</v>
      </c>
      <c r="B1663" s="2" t="s">
        <v>41</v>
      </c>
      <c r="C1663" s="2"/>
      <c r="D1663" s="3">
        <v>0.26490066225165565</v>
      </c>
      <c r="E1663" s="3">
        <v>0.61337209302325579</v>
      </c>
      <c r="F1663" s="3">
        <v>0.49328358208955225</v>
      </c>
      <c r="G1663" s="3">
        <v>0.37583892617449666</v>
      </c>
      <c r="H1663" s="3">
        <v>0.46201550387596901</v>
      </c>
      <c r="I1663" s="8"/>
      <c r="J1663" s="10">
        <v>40</v>
      </c>
      <c r="K1663" s="10">
        <v>211</v>
      </c>
      <c r="L1663" s="10">
        <v>661</v>
      </c>
      <c r="M1663" s="10">
        <v>280</v>
      </c>
      <c r="N1663" s="10">
        <v>1192</v>
      </c>
      <c r="O1663" s="10"/>
      <c r="P1663" s="10">
        <v>151</v>
      </c>
      <c r="Q1663" s="10">
        <v>344</v>
      </c>
      <c r="R1663" s="10">
        <v>1340</v>
      </c>
      <c r="S1663" s="10">
        <v>745</v>
      </c>
      <c r="T1663" s="10">
        <v>2580</v>
      </c>
    </row>
    <row r="1664" spans="1:20" x14ac:dyDescent="0.25">
      <c r="A1664" s="2" t="s">
        <v>1207</v>
      </c>
      <c r="B1664" s="2" t="s">
        <v>1213</v>
      </c>
      <c r="C1664" s="2"/>
      <c r="D1664" s="3">
        <v>0</v>
      </c>
      <c r="E1664" s="3">
        <v>0.24890829694323144</v>
      </c>
      <c r="F1664" s="3">
        <v>0.26782884310618066</v>
      </c>
      <c r="G1664" s="3">
        <v>0.16724436741767765</v>
      </c>
      <c r="H1664" s="3">
        <v>0.22630792227204782</v>
      </c>
      <c r="I1664" s="8"/>
      <c r="J1664" s="10">
        <v>0</v>
      </c>
      <c r="K1664" s="10">
        <v>57</v>
      </c>
      <c r="L1664" s="10">
        <v>507</v>
      </c>
      <c r="M1664" s="10">
        <v>193</v>
      </c>
      <c r="N1664" s="10">
        <v>757</v>
      </c>
      <c r="O1664" s="10"/>
      <c r="P1664" s="10">
        <v>69</v>
      </c>
      <c r="Q1664" s="10">
        <v>229</v>
      </c>
      <c r="R1664" s="10">
        <v>1893</v>
      </c>
      <c r="S1664" s="10">
        <v>1154</v>
      </c>
      <c r="T1664" s="10">
        <v>3345</v>
      </c>
    </row>
    <row r="1665" spans="1:20" x14ac:dyDescent="0.25">
      <c r="A1665" s="2" t="s">
        <v>1207</v>
      </c>
      <c r="B1665" s="2" t="s">
        <v>1223</v>
      </c>
      <c r="C1665" s="2"/>
      <c r="D1665" s="3">
        <v>1</v>
      </c>
      <c r="E1665" s="3">
        <v>0.42028985507246375</v>
      </c>
      <c r="F1665" s="3">
        <v>0.37664041994750658</v>
      </c>
      <c r="G1665" s="3">
        <v>0.44444444444444442</v>
      </c>
      <c r="H1665" s="3">
        <v>0.42324003392705684</v>
      </c>
      <c r="I1665" s="8"/>
      <c r="J1665" s="10">
        <v>51</v>
      </c>
      <c r="K1665" s="10">
        <v>29</v>
      </c>
      <c r="L1665" s="10">
        <v>287</v>
      </c>
      <c r="M1665" s="10">
        <v>132</v>
      </c>
      <c r="N1665" s="10">
        <v>499</v>
      </c>
      <c r="O1665" s="10"/>
      <c r="P1665" s="10">
        <v>51</v>
      </c>
      <c r="Q1665" s="10">
        <v>69</v>
      </c>
      <c r="R1665" s="10">
        <v>762</v>
      </c>
      <c r="S1665" s="10">
        <v>297</v>
      </c>
      <c r="T1665" s="10">
        <v>1179</v>
      </c>
    </row>
    <row r="1666" spans="1:20" x14ac:dyDescent="0.25">
      <c r="A1666" s="2" t="s">
        <v>1207</v>
      </c>
      <c r="B1666" s="2" t="s">
        <v>1224</v>
      </c>
      <c r="C1666" s="2"/>
      <c r="D1666" s="3">
        <v>0</v>
      </c>
      <c r="E1666" s="3">
        <v>0</v>
      </c>
      <c r="F1666" s="3">
        <v>0.22251725969198088</v>
      </c>
      <c r="G1666" s="3">
        <v>0.15625</v>
      </c>
      <c r="H1666" s="3">
        <v>0.16115808352549321</v>
      </c>
      <c r="I1666" s="8"/>
      <c r="J1666" s="10">
        <v>0</v>
      </c>
      <c r="K1666" s="10">
        <v>0</v>
      </c>
      <c r="L1666" s="10">
        <v>419</v>
      </c>
      <c r="M1666" s="10">
        <v>210</v>
      </c>
      <c r="N1666" s="10">
        <v>629</v>
      </c>
      <c r="O1666" s="10"/>
      <c r="P1666" s="10">
        <v>71</v>
      </c>
      <c r="Q1666" s="10">
        <v>605</v>
      </c>
      <c r="R1666" s="10">
        <v>1883</v>
      </c>
      <c r="S1666" s="10">
        <v>1344</v>
      </c>
      <c r="T1666" s="10">
        <v>3903</v>
      </c>
    </row>
    <row r="1667" spans="1:20" x14ac:dyDescent="0.25">
      <c r="A1667" s="2" t="s">
        <v>1207</v>
      </c>
      <c r="B1667" s="2" t="s">
        <v>1265</v>
      </c>
      <c r="C1667" s="2"/>
      <c r="D1667" s="3">
        <v>0.55555555555555558</v>
      </c>
      <c r="E1667" s="3">
        <v>0.46376811594202899</v>
      </c>
      <c r="F1667" s="3">
        <v>0.13629402756508421</v>
      </c>
      <c r="G1667" s="3">
        <v>8.0962800875273522E-2</v>
      </c>
      <c r="H1667" s="3">
        <v>0.19331911869225302</v>
      </c>
      <c r="I1667" s="8"/>
      <c r="J1667" s="10">
        <v>50</v>
      </c>
      <c r="K1667" s="10">
        <v>96</v>
      </c>
      <c r="L1667" s="10">
        <v>89</v>
      </c>
      <c r="M1667" s="10">
        <v>37</v>
      </c>
      <c r="N1667" s="10">
        <v>272</v>
      </c>
      <c r="O1667" s="10"/>
      <c r="P1667" s="10">
        <v>90</v>
      </c>
      <c r="Q1667" s="10">
        <v>207</v>
      </c>
      <c r="R1667" s="10">
        <v>653</v>
      </c>
      <c r="S1667" s="10">
        <v>457</v>
      </c>
      <c r="T1667" s="10">
        <v>1407</v>
      </c>
    </row>
    <row r="1668" spans="1:20" x14ac:dyDescent="0.25">
      <c r="A1668" s="2" t="s">
        <v>1207</v>
      </c>
      <c r="B1668" s="2" t="s">
        <v>1266</v>
      </c>
      <c r="C1668" s="2"/>
      <c r="D1668" s="3">
        <v>0.51388888888888884</v>
      </c>
      <c r="E1668" s="3">
        <v>0.17153284671532848</v>
      </c>
      <c r="F1668" s="3">
        <v>0.25905292479108633</v>
      </c>
      <c r="G1668" s="3">
        <v>0.14793388429752066</v>
      </c>
      <c r="H1668" s="3">
        <v>0.22608418367346939</v>
      </c>
      <c r="I1668" s="8"/>
      <c r="J1668" s="10">
        <v>111</v>
      </c>
      <c r="K1668" s="10">
        <v>47</v>
      </c>
      <c r="L1668" s="10">
        <v>372</v>
      </c>
      <c r="M1668" s="10">
        <v>179</v>
      </c>
      <c r="N1668" s="10">
        <v>709</v>
      </c>
      <c r="O1668" s="10"/>
      <c r="P1668" s="10">
        <v>216</v>
      </c>
      <c r="Q1668" s="10">
        <v>274</v>
      </c>
      <c r="R1668" s="10">
        <v>1436</v>
      </c>
      <c r="S1668" s="10">
        <v>1210</v>
      </c>
      <c r="T1668" s="10">
        <v>3136</v>
      </c>
    </row>
    <row r="1669" spans="1:20" x14ac:dyDescent="0.25">
      <c r="A1669" s="2" t="s">
        <v>1207</v>
      </c>
      <c r="B1669" s="2" t="s">
        <v>1634</v>
      </c>
      <c r="C1669" s="2"/>
      <c r="D1669" s="3"/>
      <c r="E1669" s="3">
        <v>0</v>
      </c>
      <c r="F1669" s="3">
        <v>0.11583924349881797</v>
      </c>
      <c r="G1669" s="3">
        <v>4.7979797979797983E-2</v>
      </c>
      <c r="H1669" s="3">
        <v>8.0469769464984769E-2</v>
      </c>
      <c r="I1669" s="8"/>
      <c r="J1669" s="10">
        <v>0</v>
      </c>
      <c r="K1669" s="10">
        <v>0</v>
      </c>
      <c r="L1669" s="10">
        <v>147</v>
      </c>
      <c r="M1669" s="10">
        <v>38</v>
      </c>
      <c r="N1669" s="10">
        <v>185</v>
      </c>
      <c r="O1669" s="10"/>
      <c r="P1669" s="10">
        <v>0</v>
      </c>
      <c r="Q1669" s="10">
        <v>238</v>
      </c>
      <c r="R1669" s="10">
        <v>1269</v>
      </c>
      <c r="S1669" s="10">
        <v>792</v>
      </c>
      <c r="T1669" s="10">
        <v>2299</v>
      </c>
    </row>
    <row r="1670" spans="1:20" x14ac:dyDescent="0.25">
      <c r="A1670" s="2" t="s">
        <v>1207</v>
      </c>
      <c r="B1670" s="2" t="s">
        <v>1635</v>
      </c>
      <c r="C1670" s="2"/>
      <c r="D1670" s="3">
        <v>0.578125</v>
      </c>
      <c r="E1670" s="3">
        <v>0.49367088607594939</v>
      </c>
      <c r="F1670" s="3">
        <v>0.32851063829787236</v>
      </c>
      <c r="G1670" s="3">
        <v>0.40133779264214048</v>
      </c>
      <c r="H1670" s="3">
        <v>0.38039944263817926</v>
      </c>
      <c r="I1670" s="8"/>
      <c r="J1670" s="10">
        <v>37</v>
      </c>
      <c r="K1670" s="10">
        <v>156</v>
      </c>
      <c r="L1670" s="10">
        <v>386</v>
      </c>
      <c r="M1670" s="10">
        <v>240</v>
      </c>
      <c r="N1670" s="10">
        <v>819</v>
      </c>
      <c r="O1670" s="10"/>
      <c r="P1670" s="10">
        <v>64</v>
      </c>
      <c r="Q1670" s="10">
        <v>316</v>
      </c>
      <c r="R1670" s="10">
        <v>1175</v>
      </c>
      <c r="S1670" s="10">
        <v>598</v>
      </c>
      <c r="T1670" s="10">
        <v>2153</v>
      </c>
    </row>
    <row r="1671" spans="1:20" x14ac:dyDescent="0.25">
      <c r="A1671" s="2" t="s">
        <v>1207</v>
      </c>
      <c r="B1671" s="2" t="s">
        <v>1267</v>
      </c>
      <c r="C1671" s="2"/>
      <c r="D1671" s="3">
        <v>0.73684210526315785</v>
      </c>
      <c r="E1671" s="3">
        <v>9.4488188976377951E-2</v>
      </c>
      <c r="F1671" s="3">
        <v>0.11100478468899522</v>
      </c>
      <c r="G1671" s="3">
        <v>0.14654454621149043</v>
      </c>
      <c r="H1671" s="3">
        <v>0.13294314381270902</v>
      </c>
      <c r="I1671" s="8"/>
      <c r="J1671" s="10">
        <v>14</v>
      </c>
      <c r="K1671" s="10">
        <v>12</v>
      </c>
      <c r="L1671" s="10">
        <v>116</v>
      </c>
      <c r="M1671" s="10">
        <v>176</v>
      </c>
      <c r="N1671" s="10">
        <v>318</v>
      </c>
      <c r="O1671" s="10"/>
      <c r="P1671" s="10">
        <v>19</v>
      </c>
      <c r="Q1671" s="10">
        <v>127</v>
      </c>
      <c r="R1671" s="10">
        <v>1045</v>
      </c>
      <c r="S1671" s="10">
        <v>1201</v>
      </c>
      <c r="T1671" s="10">
        <v>2392</v>
      </c>
    </row>
    <row r="1672" spans="1:20" x14ac:dyDescent="0.25">
      <c r="A1672" s="2" t="s">
        <v>1207</v>
      </c>
      <c r="B1672" s="2" t="s">
        <v>1636</v>
      </c>
      <c r="C1672" s="2"/>
      <c r="D1672" s="3">
        <v>0.69680851063829785</v>
      </c>
      <c r="E1672" s="3">
        <v>4.2553191489361703E-3</v>
      </c>
      <c r="F1672" s="3">
        <v>0.23148148148148148</v>
      </c>
      <c r="G1672" s="3">
        <v>0.14966683751922091</v>
      </c>
      <c r="H1672" s="3">
        <v>0.19022365690569518</v>
      </c>
      <c r="I1672" s="8"/>
      <c r="J1672" s="10">
        <v>131</v>
      </c>
      <c r="K1672" s="10">
        <v>2</v>
      </c>
      <c r="L1672" s="10">
        <v>400</v>
      </c>
      <c r="M1672" s="10">
        <v>292</v>
      </c>
      <c r="N1672" s="10">
        <v>825</v>
      </c>
      <c r="O1672" s="10"/>
      <c r="P1672" s="10">
        <v>188</v>
      </c>
      <c r="Q1672" s="10">
        <v>470</v>
      </c>
      <c r="R1672" s="10">
        <v>1728</v>
      </c>
      <c r="S1672" s="10">
        <v>1951</v>
      </c>
      <c r="T1672" s="10">
        <v>4337</v>
      </c>
    </row>
    <row r="1673" spans="1:20" x14ac:dyDescent="0.25">
      <c r="A1673" s="2" t="s">
        <v>1207</v>
      </c>
      <c r="B1673" s="2" t="s">
        <v>45</v>
      </c>
      <c r="C1673" s="2"/>
      <c r="D1673" s="3">
        <v>0.37744034707158353</v>
      </c>
      <c r="E1673" s="3">
        <v>0.36452241715399608</v>
      </c>
      <c r="F1673" s="3">
        <v>0.29227405247813409</v>
      </c>
      <c r="G1673" s="3">
        <v>0.29166666666666669</v>
      </c>
      <c r="H1673" s="3">
        <v>0.32319545823195456</v>
      </c>
      <c r="I1673" s="8"/>
      <c r="J1673" s="10">
        <v>174</v>
      </c>
      <c r="K1673" s="10">
        <v>187</v>
      </c>
      <c r="L1673" s="10">
        <v>401</v>
      </c>
      <c r="M1673" s="10">
        <v>35</v>
      </c>
      <c r="N1673" s="10">
        <v>797</v>
      </c>
      <c r="O1673" s="10"/>
      <c r="P1673" s="10">
        <v>461</v>
      </c>
      <c r="Q1673" s="10">
        <v>513</v>
      </c>
      <c r="R1673" s="10">
        <v>1372</v>
      </c>
      <c r="S1673" s="10">
        <v>120</v>
      </c>
      <c r="T1673" s="10">
        <v>2466</v>
      </c>
    </row>
    <row r="1674" spans="1:20" x14ac:dyDescent="0.25">
      <c r="A1674" s="2" t="s">
        <v>1207</v>
      </c>
      <c r="B1674" s="2" t="s">
        <v>46</v>
      </c>
      <c r="C1674" s="2"/>
      <c r="D1674" s="3">
        <v>0</v>
      </c>
      <c r="E1674" s="3">
        <v>0.57692307692307687</v>
      </c>
      <c r="F1674" s="3">
        <v>0.36833470057424117</v>
      </c>
      <c r="G1674" s="3">
        <v>0.37053087757313108</v>
      </c>
      <c r="H1674" s="3">
        <v>0.38518215309046255</v>
      </c>
      <c r="I1674" s="8"/>
      <c r="J1674" s="10">
        <v>0</v>
      </c>
      <c r="K1674" s="10">
        <v>150</v>
      </c>
      <c r="L1674" s="10">
        <v>449</v>
      </c>
      <c r="M1674" s="10">
        <v>342</v>
      </c>
      <c r="N1674" s="10">
        <v>941</v>
      </c>
      <c r="O1674" s="10"/>
      <c r="P1674" s="10">
        <v>41</v>
      </c>
      <c r="Q1674" s="10">
        <v>260</v>
      </c>
      <c r="R1674" s="10">
        <v>1219</v>
      </c>
      <c r="S1674" s="10">
        <v>923</v>
      </c>
      <c r="T1674" s="10">
        <v>2443</v>
      </c>
    </row>
    <row r="1675" spans="1:20" x14ac:dyDescent="0.25">
      <c r="A1675" s="2" t="s">
        <v>1207</v>
      </c>
      <c r="B1675" s="2" t="s">
        <v>47</v>
      </c>
      <c r="C1675" s="2"/>
      <c r="D1675" s="3">
        <v>0.77777777777777779</v>
      </c>
      <c r="E1675" s="3">
        <v>0.69354838709677424</v>
      </c>
      <c r="F1675" s="3">
        <v>0.64540229885057476</v>
      </c>
      <c r="G1675" s="3">
        <v>0.30852417302798985</v>
      </c>
      <c r="H1675" s="3">
        <v>0.51486450933964745</v>
      </c>
      <c r="I1675" s="8"/>
      <c r="J1675" s="10">
        <v>91</v>
      </c>
      <c r="K1675" s="10">
        <v>258</v>
      </c>
      <c r="L1675" s="10">
        <v>1123</v>
      </c>
      <c r="M1675" s="10">
        <v>485</v>
      </c>
      <c r="N1675" s="10">
        <v>1957</v>
      </c>
      <c r="O1675" s="10"/>
      <c r="P1675" s="10">
        <v>117</v>
      </c>
      <c r="Q1675" s="10">
        <v>372</v>
      </c>
      <c r="R1675" s="10">
        <v>1740</v>
      </c>
      <c r="S1675" s="10">
        <v>1572</v>
      </c>
      <c r="T1675" s="10">
        <v>3801</v>
      </c>
    </row>
    <row r="1676" spans="1:20" x14ac:dyDescent="0.25">
      <c r="A1676" s="2" t="s">
        <v>1207</v>
      </c>
      <c r="B1676" s="2" t="s">
        <v>1190</v>
      </c>
      <c r="C1676" s="2"/>
      <c r="D1676" s="3">
        <v>9.815950920245399E-2</v>
      </c>
      <c r="E1676" s="3">
        <v>0.43661971830985913</v>
      </c>
      <c r="F1676" s="3">
        <v>0.40839926962872791</v>
      </c>
      <c r="G1676" s="3">
        <v>0.20222339862361038</v>
      </c>
      <c r="H1676" s="3">
        <v>0.29733879222108495</v>
      </c>
      <c r="I1676" s="8"/>
      <c r="J1676" s="10">
        <v>16</v>
      </c>
      <c r="K1676" s="10">
        <v>93</v>
      </c>
      <c r="L1676" s="10">
        <v>671</v>
      </c>
      <c r="M1676" s="10">
        <v>382</v>
      </c>
      <c r="N1676" s="10">
        <v>1162</v>
      </c>
      <c r="O1676" s="10"/>
      <c r="P1676" s="10">
        <v>163</v>
      </c>
      <c r="Q1676" s="10">
        <v>213</v>
      </c>
      <c r="R1676" s="10">
        <v>1643</v>
      </c>
      <c r="S1676" s="10">
        <v>1889</v>
      </c>
      <c r="T1676" s="10">
        <v>3908</v>
      </c>
    </row>
    <row r="1677" spans="1:20" x14ac:dyDescent="0.25">
      <c r="A1677" s="2" t="s">
        <v>1207</v>
      </c>
      <c r="B1677" s="2" t="s">
        <v>48</v>
      </c>
      <c r="C1677" s="2"/>
      <c r="D1677" s="3">
        <v>0.48571428571428571</v>
      </c>
      <c r="E1677" s="3">
        <v>0.16476345840130505</v>
      </c>
      <c r="F1677" s="3">
        <v>0.16359060402684564</v>
      </c>
      <c r="G1677" s="3">
        <v>0.23289665211062591</v>
      </c>
      <c r="H1677" s="3">
        <v>0.19125683060109289</v>
      </c>
      <c r="I1677" s="8"/>
      <c r="J1677" s="10">
        <v>34</v>
      </c>
      <c r="K1677" s="10">
        <v>101</v>
      </c>
      <c r="L1677" s="10">
        <v>195</v>
      </c>
      <c r="M1677" s="10">
        <v>160</v>
      </c>
      <c r="N1677" s="10">
        <v>490</v>
      </c>
      <c r="O1677" s="10"/>
      <c r="P1677" s="10">
        <v>70</v>
      </c>
      <c r="Q1677" s="10">
        <v>613</v>
      </c>
      <c r="R1677" s="10">
        <v>1192</v>
      </c>
      <c r="S1677" s="10">
        <v>687</v>
      </c>
      <c r="T1677" s="10">
        <v>2562</v>
      </c>
    </row>
    <row r="1678" spans="1:20" x14ac:dyDescent="0.25">
      <c r="A1678" s="2" t="s">
        <v>1207</v>
      </c>
      <c r="B1678" s="2" t="s">
        <v>49</v>
      </c>
      <c r="C1678" s="2"/>
      <c r="D1678" s="3">
        <v>0.71815718157181574</v>
      </c>
      <c r="E1678" s="3">
        <v>0.6333333333333333</v>
      </c>
      <c r="F1678" s="3">
        <v>0.31910946196660483</v>
      </c>
      <c r="G1678" s="3">
        <v>0.65680473372781067</v>
      </c>
      <c r="H1678" s="3">
        <v>0.46233991751682224</v>
      </c>
      <c r="I1678" s="8"/>
      <c r="J1678" s="10">
        <v>265</v>
      </c>
      <c r="K1678" s="10">
        <v>228</v>
      </c>
      <c r="L1678" s="10">
        <v>860</v>
      </c>
      <c r="M1678" s="10">
        <v>777</v>
      </c>
      <c r="N1678" s="10">
        <v>2130</v>
      </c>
      <c r="O1678" s="10"/>
      <c r="P1678" s="10">
        <v>369</v>
      </c>
      <c r="Q1678" s="10">
        <v>360</v>
      </c>
      <c r="R1678" s="10">
        <v>2695</v>
      </c>
      <c r="S1678" s="10">
        <v>1183</v>
      </c>
      <c r="T1678" s="10">
        <v>4607</v>
      </c>
    </row>
    <row r="1679" spans="1:20" x14ac:dyDescent="0.25">
      <c r="A1679" s="2" t="s">
        <v>1207</v>
      </c>
      <c r="B1679" s="2" t="s">
        <v>50</v>
      </c>
      <c r="C1679" s="2"/>
      <c r="D1679" s="3">
        <v>0.4853801169590643</v>
      </c>
      <c r="E1679" s="3">
        <v>0.42084168336673344</v>
      </c>
      <c r="F1679" s="3">
        <v>0.4135151890886547</v>
      </c>
      <c r="G1679" s="3">
        <v>0.24828113063407181</v>
      </c>
      <c r="H1679" s="3">
        <v>0.38504796559708898</v>
      </c>
      <c r="I1679" s="8"/>
      <c r="J1679" s="10">
        <v>249</v>
      </c>
      <c r="K1679" s="10">
        <v>420</v>
      </c>
      <c r="L1679" s="10">
        <v>1334</v>
      </c>
      <c r="M1679" s="10">
        <v>325</v>
      </c>
      <c r="N1679" s="10">
        <v>2328</v>
      </c>
      <c r="O1679" s="10"/>
      <c r="P1679" s="10">
        <v>513</v>
      </c>
      <c r="Q1679" s="10">
        <v>998</v>
      </c>
      <c r="R1679" s="10">
        <v>3226</v>
      </c>
      <c r="S1679" s="10">
        <v>1309</v>
      </c>
      <c r="T1679" s="10">
        <v>6046</v>
      </c>
    </row>
    <row r="1680" spans="1:20" x14ac:dyDescent="0.25">
      <c r="A1680" s="2" t="s">
        <v>1207</v>
      </c>
      <c r="B1680" s="2" t="s">
        <v>51</v>
      </c>
      <c r="C1680" s="2"/>
      <c r="D1680" s="3">
        <v>0.4263565891472868</v>
      </c>
      <c r="E1680" s="3">
        <v>0.56794425087108014</v>
      </c>
      <c r="F1680" s="3">
        <v>0.44603960396039605</v>
      </c>
      <c r="G1680" s="3">
        <v>0.36176772867420348</v>
      </c>
      <c r="H1680" s="3">
        <v>0.44156862745098041</v>
      </c>
      <c r="I1680" s="8"/>
      <c r="J1680" s="10">
        <v>110</v>
      </c>
      <c r="K1680" s="10">
        <v>326</v>
      </c>
      <c r="L1680" s="10">
        <v>901</v>
      </c>
      <c r="M1680" s="10">
        <v>352</v>
      </c>
      <c r="N1680" s="10">
        <v>1689</v>
      </c>
      <c r="O1680" s="10"/>
      <c r="P1680" s="10">
        <v>258</v>
      </c>
      <c r="Q1680" s="10">
        <v>574</v>
      </c>
      <c r="R1680" s="10">
        <v>2020</v>
      </c>
      <c r="S1680" s="10">
        <v>973</v>
      </c>
      <c r="T1680" s="10">
        <v>3825</v>
      </c>
    </row>
    <row r="1681" spans="1:20" x14ac:dyDescent="0.25">
      <c r="A1681" s="2" t="s">
        <v>1207</v>
      </c>
      <c r="B1681" s="2" t="s">
        <v>1637</v>
      </c>
      <c r="C1681" s="2"/>
      <c r="D1681" s="3">
        <v>0.5</v>
      </c>
      <c r="E1681" s="3">
        <v>0.50704225352112675</v>
      </c>
      <c r="F1681" s="3">
        <v>0.34345047923322686</v>
      </c>
      <c r="G1681" s="3">
        <v>0.13090128755364808</v>
      </c>
      <c r="H1681" s="3">
        <v>0.27522935779816515</v>
      </c>
      <c r="I1681" s="8"/>
      <c r="J1681" s="10">
        <v>18</v>
      </c>
      <c r="K1681" s="10">
        <v>36</v>
      </c>
      <c r="L1681" s="10">
        <v>215</v>
      </c>
      <c r="M1681" s="10">
        <v>61</v>
      </c>
      <c r="N1681" s="10">
        <v>330</v>
      </c>
      <c r="O1681" s="10"/>
      <c r="P1681" s="10">
        <v>36</v>
      </c>
      <c r="Q1681" s="10">
        <v>71</v>
      </c>
      <c r="R1681" s="10">
        <v>626</v>
      </c>
      <c r="S1681" s="10">
        <v>466</v>
      </c>
      <c r="T1681" s="10">
        <v>1199</v>
      </c>
    </row>
    <row r="1682" spans="1:20" x14ac:dyDescent="0.25">
      <c r="A1682" s="2" t="s">
        <v>1207</v>
      </c>
      <c r="B1682" s="2" t="s">
        <v>1638</v>
      </c>
      <c r="C1682" s="2"/>
      <c r="D1682" s="3">
        <v>0.98333333333333328</v>
      </c>
      <c r="E1682" s="3">
        <v>0.5457413249211357</v>
      </c>
      <c r="F1682" s="3">
        <v>0.45902912621359221</v>
      </c>
      <c r="G1682" s="3">
        <v>0.2784256559766764</v>
      </c>
      <c r="H1682" s="3">
        <v>0.42312956204379559</v>
      </c>
      <c r="I1682" s="8"/>
      <c r="J1682" s="10">
        <v>118</v>
      </c>
      <c r="K1682" s="10">
        <v>173</v>
      </c>
      <c r="L1682" s="10">
        <v>1182</v>
      </c>
      <c r="M1682" s="10">
        <v>382</v>
      </c>
      <c r="N1682" s="10">
        <v>1855</v>
      </c>
      <c r="O1682" s="10"/>
      <c r="P1682" s="10">
        <v>120</v>
      </c>
      <c r="Q1682" s="10">
        <v>317</v>
      </c>
      <c r="R1682" s="10">
        <v>2575</v>
      </c>
      <c r="S1682" s="10">
        <v>1372</v>
      </c>
      <c r="T1682" s="10">
        <v>4384</v>
      </c>
    </row>
    <row r="1683" spans="1:20" x14ac:dyDescent="0.25">
      <c r="A1683" s="2" t="s">
        <v>1207</v>
      </c>
      <c r="B1683" s="2" t="s">
        <v>52</v>
      </c>
      <c r="C1683" s="2"/>
      <c r="D1683" s="3">
        <v>1</v>
      </c>
      <c r="E1683" s="3">
        <v>0.44921875</v>
      </c>
      <c r="F1683" s="3">
        <v>0.29712041884816753</v>
      </c>
      <c r="G1683" s="3">
        <v>0.28796844181459569</v>
      </c>
      <c r="H1683" s="3">
        <v>0.32213473315835522</v>
      </c>
      <c r="I1683" s="8"/>
      <c r="J1683" s="10">
        <v>119</v>
      </c>
      <c r="K1683" s="10">
        <v>230</v>
      </c>
      <c r="L1683" s="10">
        <v>908</v>
      </c>
      <c r="M1683" s="10">
        <v>584</v>
      </c>
      <c r="N1683" s="10">
        <v>1841</v>
      </c>
      <c r="O1683" s="10"/>
      <c r="P1683" s="10">
        <v>119</v>
      </c>
      <c r="Q1683" s="10">
        <v>512</v>
      </c>
      <c r="R1683" s="10">
        <v>3056</v>
      </c>
      <c r="S1683" s="10">
        <v>2028</v>
      </c>
      <c r="T1683" s="10">
        <v>5715</v>
      </c>
    </row>
    <row r="1684" spans="1:20" x14ac:dyDescent="0.25">
      <c r="A1684" s="2" t="s">
        <v>1207</v>
      </c>
      <c r="B1684" s="2" t="s">
        <v>54</v>
      </c>
      <c r="C1684" s="2"/>
      <c r="D1684" s="3">
        <v>0.24691358024691357</v>
      </c>
      <c r="E1684" s="3">
        <v>0.79268292682926833</v>
      </c>
      <c r="F1684" s="3">
        <v>0.31139944392956442</v>
      </c>
      <c r="G1684" s="3">
        <v>0.22222222222222221</v>
      </c>
      <c r="H1684" s="3">
        <v>0.29775502166207168</v>
      </c>
      <c r="I1684" s="8"/>
      <c r="J1684" s="10">
        <v>20</v>
      </c>
      <c r="K1684" s="10">
        <v>130</v>
      </c>
      <c r="L1684" s="10">
        <v>336</v>
      </c>
      <c r="M1684" s="10">
        <v>270</v>
      </c>
      <c r="N1684" s="10">
        <v>756</v>
      </c>
      <c r="O1684" s="10"/>
      <c r="P1684" s="10">
        <v>81</v>
      </c>
      <c r="Q1684" s="10">
        <v>164</v>
      </c>
      <c r="R1684" s="10">
        <v>1079</v>
      </c>
      <c r="S1684" s="10">
        <v>1215</v>
      </c>
      <c r="T1684" s="10">
        <v>2539</v>
      </c>
    </row>
    <row r="1685" spans="1:20" x14ac:dyDescent="0.25">
      <c r="A1685" s="2" t="s">
        <v>1207</v>
      </c>
      <c r="B1685" s="2" t="s">
        <v>1196</v>
      </c>
      <c r="C1685" s="2"/>
      <c r="D1685" s="3">
        <v>0</v>
      </c>
      <c r="E1685" s="3">
        <v>0</v>
      </c>
      <c r="F1685" s="3">
        <v>0.10344827586206896</v>
      </c>
      <c r="G1685" s="3">
        <v>0.15979381443298968</v>
      </c>
      <c r="H1685" s="3">
        <v>9.9326599326599332E-2</v>
      </c>
      <c r="I1685" s="8"/>
      <c r="J1685" s="10">
        <v>0</v>
      </c>
      <c r="K1685" s="10">
        <v>0</v>
      </c>
      <c r="L1685" s="10">
        <v>87</v>
      </c>
      <c r="M1685" s="10">
        <v>31</v>
      </c>
      <c r="N1685" s="10">
        <v>118</v>
      </c>
      <c r="O1685" s="10"/>
      <c r="P1685" s="10">
        <v>72</v>
      </c>
      <c r="Q1685" s="10">
        <v>81</v>
      </c>
      <c r="R1685" s="10">
        <v>841</v>
      </c>
      <c r="S1685" s="10">
        <v>194</v>
      </c>
      <c r="T1685" s="10">
        <v>1188</v>
      </c>
    </row>
    <row r="1686" spans="1:20" x14ac:dyDescent="0.25">
      <c r="A1686" s="2" t="s">
        <v>1207</v>
      </c>
      <c r="B1686" s="2" t="s">
        <v>1197</v>
      </c>
      <c r="C1686" s="2"/>
      <c r="D1686" s="3">
        <v>0</v>
      </c>
      <c r="E1686" s="3">
        <v>6.8181818181818177E-2</v>
      </c>
      <c r="F1686" s="3">
        <v>0.17071759259259259</v>
      </c>
      <c r="G1686" s="3">
        <v>0.16461785141635488</v>
      </c>
      <c r="H1686" s="3">
        <v>0.16145970070884746</v>
      </c>
      <c r="I1686" s="8"/>
      <c r="J1686" s="10">
        <v>0</v>
      </c>
      <c r="K1686" s="10">
        <v>12</v>
      </c>
      <c r="L1686" s="10">
        <v>295</v>
      </c>
      <c r="M1686" s="10">
        <v>308</v>
      </c>
      <c r="N1686" s="10">
        <v>615</v>
      </c>
      <c r="O1686" s="10"/>
      <c r="P1686" s="10">
        <v>34</v>
      </c>
      <c r="Q1686" s="10">
        <v>176</v>
      </c>
      <c r="R1686" s="10">
        <v>1728</v>
      </c>
      <c r="S1686" s="10">
        <v>1871</v>
      </c>
      <c r="T1686" s="10">
        <v>3809</v>
      </c>
    </row>
    <row r="1687" spans="1:20" x14ac:dyDescent="0.25">
      <c r="A1687" s="2" t="s">
        <v>1207</v>
      </c>
      <c r="B1687" s="2" t="s">
        <v>975</v>
      </c>
      <c r="C1687" s="2"/>
      <c r="D1687" s="3">
        <v>0.83561643835616439</v>
      </c>
      <c r="E1687" s="3">
        <v>0.20141342756183744</v>
      </c>
      <c r="F1687" s="3">
        <v>0.21875</v>
      </c>
      <c r="G1687" s="3">
        <v>0.18114754098360655</v>
      </c>
      <c r="H1687" s="3">
        <v>0.21713483146067417</v>
      </c>
      <c r="I1687" s="8"/>
      <c r="J1687" s="10">
        <v>61</v>
      </c>
      <c r="K1687" s="10">
        <v>57</v>
      </c>
      <c r="L1687" s="10">
        <v>434</v>
      </c>
      <c r="M1687" s="10">
        <v>221</v>
      </c>
      <c r="N1687" s="10">
        <v>773</v>
      </c>
      <c r="O1687" s="10"/>
      <c r="P1687" s="10">
        <v>73</v>
      </c>
      <c r="Q1687" s="10">
        <v>283</v>
      </c>
      <c r="R1687" s="10">
        <v>1984</v>
      </c>
      <c r="S1687" s="10">
        <v>1220</v>
      </c>
      <c r="T1687" s="10">
        <v>3560</v>
      </c>
    </row>
    <row r="1688" spans="1:20" x14ac:dyDescent="0.25">
      <c r="A1688" s="2" t="s">
        <v>1207</v>
      </c>
      <c r="B1688" s="2" t="s">
        <v>1639</v>
      </c>
      <c r="C1688" s="2"/>
      <c r="D1688" s="3"/>
      <c r="E1688" s="3">
        <v>6.7164179104477612E-2</v>
      </c>
      <c r="F1688" s="3">
        <v>0.23178807947019867</v>
      </c>
      <c r="G1688" s="3">
        <v>0.34385964912280703</v>
      </c>
      <c r="H1688" s="3">
        <v>0.25726959093149332</v>
      </c>
      <c r="I1688" s="8"/>
      <c r="J1688" s="10">
        <v>0</v>
      </c>
      <c r="K1688" s="10">
        <v>18</v>
      </c>
      <c r="L1688" s="10">
        <v>210</v>
      </c>
      <c r="M1688" s="10">
        <v>294</v>
      </c>
      <c r="N1688" s="10">
        <v>522</v>
      </c>
      <c r="O1688" s="10"/>
      <c r="P1688" s="10">
        <v>0</v>
      </c>
      <c r="Q1688" s="10">
        <v>268</v>
      </c>
      <c r="R1688" s="10">
        <v>906</v>
      </c>
      <c r="S1688" s="10">
        <v>855</v>
      </c>
      <c r="T1688" s="10">
        <v>2029</v>
      </c>
    </row>
    <row r="1689" spans="1:20" x14ac:dyDescent="0.25">
      <c r="A1689" s="2" t="s">
        <v>1207</v>
      </c>
      <c r="B1689" s="2" t="s">
        <v>1640</v>
      </c>
      <c r="C1689" s="2"/>
      <c r="D1689" s="3">
        <v>0</v>
      </c>
      <c r="E1689" s="3">
        <v>0</v>
      </c>
      <c r="F1689" s="3">
        <v>0.17279894875164259</v>
      </c>
      <c r="G1689" s="3">
        <v>0.21719858156028368</v>
      </c>
      <c r="H1689" s="3">
        <v>0.18084727661089356</v>
      </c>
      <c r="I1689" s="8"/>
      <c r="J1689" s="10">
        <v>0</v>
      </c>
      <c r="K1689" s="10">
        <v>0</v>
      </c>
      <c r="L1689" s="10">
        <v>263</v>
      </c>
      <c r="M1689" s="10">
        <v>245</v>
      </c>
      <c r="N1689" s="10">
        <v>508</v>
      </c>
      <c r="O1689" s="10"/>
      <c r="P1689" s="10">
        <v>10</v>
      </c>
      <c r="Q1689" s="10">
        <v>149</v>
      </c>
      <c r="R1689" s="10">
        <v>1522</v>
      </c>
      <c r="S1689" s="10">
        <v>1128</v>
      </c>
      <c r="T1689" s="10">
        <v>2809</v>
      </c>
    </row>
    <row r="1690" spans="1:20" x14ac:dyDescent="0.25">
      <c r="A1690" s="2" t="s">
        <v>1207</v>
      </c>
      <c r="B1690" s="2" t="s">
        <v>1641</v>
      </c>
      <c r="C1690" s="2"/>
      <c r="D1690" s="3">
        <v>0.64462809917355368</v>
      </c>
      <c r="E1690" s="3">
        <v>0.98984771573604058</v>
      </c>
      <c r="F1690" s="3">
        <v>0.76676384839650147</v>
      </c>
      <c r="G1690" s="3">
        <v>0.6413586413586414</v>
      </c>
      <c r="H1690" s="3">
        <v>0.72572402044293016</v>
      </c>
      <c r="I1690" s="8"/>
      <c r="J1690" s="10">
        <v>78</v>
      </c>
      <c r="K1690" s="10">
        <v>195</v>
      </c>
      <c r="L1690" s="10">
        <v>789</v>
      </c>
      <c r="M1690" s="10">
        <v>642</v>
      </c>
      <c r="N1690" s="10">
        <v>1704</v>
      </c>
      <c r="O1690" s="10"/>
      <c r="P1690" s="10">
        <v>121</v>
      </c>
      <c r="Q1690" s="10">
        <v>197</v>
      </c>
      <c r="R1690" s="10">
        <v>1029</v>
      </c>
      <c r="S1690" s="10">
        <v>1001</v>
      </c>
      <c r="T1690" s="10">
        <v>2348</v>
      </c>
    </row>
    <row r="1691" spans="1:20" x14ac:dyDescent="0.25">
      <c r="A1691" s="2" t="s">
        <v>1207</v>
      </c>
      <c r="B1691" s="2" t="s">
        <v>1642</v>
      </c>
      <c r="C1691" s="2"/>
      <c r="D1691" s="3">
        <v>0</v>
      </c>
      <c r="E1691" s="3">
        <v>0.19047619047619047</v>
      </c>
      <c r="F1691" s="3">
        <v>0.21987066431510877</v>
      </c>
      <c r="G1691" s="3">
        <v>0.20972972972972972</v>
      </c>
      <c r="H1691" s="3">
        <v>0.20487804878048779</v>
      </c>
      <c r="I1691" s="8"/>
      <c r="J1691" s="10">
        <v>0</v>
      </c>
      <c r="K1691" s="10">
        <v>20</v>
      </c>
      <c r="L1691" s="10">
        <v>374</v>
      </c>
      <c r="M1691" s="10">
        <v>194</v>
      </c>
      <c r="N1691" s="10">
        <v>588</v>
      </c>
      <c r="O1691" s="10"/>
      <c r="P1691" s="10">
        <v>139</v>
      </c>
      <c r="Q1691" s="10">
        <v>105</v>
      </c>
      <c r="R1691" s="10">
        <v>1701</v>
      </c>
      <c r="S1691" s="10">
        <v>925</v>
      </c>
      <c r="T1691" s="10">
        <v>2870</v>
      </c>
    </row>
    <row r="1692" spans="1:20" x14ac:dyDescent="0.25">
      <c r="A1692" s="2" t="s">
        <v>1207</v>
      </c>
      <c r="B1692" s="2" t="s">
        <v>1643</v>
      </c>
      <c r="C1692" s="2"/>
      <c r="D1692" s="3">
        <v>0.13636363636363635</v>
      </c>
      <c r="E1692" s="3">
        <v>0</v>
      </c>
      <c r="F1692" s="3">
        <v>0.1363008971704624</v>
      </c>
      <c r="G1692" s="3">
        <v>0.24063622370446383</v>
      </c>
      <c r="H1692" s="3">
        <v>0.15593929879644167</v>
      </c>
      <c r="I1692" s="8"/>
      <c r="J1692" s="10">
        <v>30</v>
      </c>
      <c r="K1692" s="10">
        <v>0</v>
      </c>
      <c r="L1692" s="10">
        <v>395</v>
      </c>
      <c r="M1692" s="10">
        <v>469</v>
      </c>
      <c r="N1692" s="10">
        <v>894</v>
      </c>
      <c r="O1692" s="10"/>
      <c r="P1692" s="10">
        <v>220</v>
      </c>
      <c r="Q1692" s="10">
        <v>666</v>
      </c>
      <c r="R1692" s="10">
        <v>2898</v>
      </c>
      <c r="S1692" s="10">
        <v>1949</v>
      </c>
      <c r="T1692" s="10">
        <v>5733</v>
      </c>
    </row>
    <row r="1693" spans="1:20" x14ac:dyDescent="0.25">
      <c r="A1693" s="2" t="s">
        <v>1207</v>
      </c>
      <c r="B1693" s="2" t="s">
        <v>1644</v>
      </c>
      <c r="C1693" s="2"/>
      <c r="D1693" s="3"/>
      <c r="E1693" s="3">
        <v>0</v>
      </c>
      <c r="F1693" s="3">
        <v>0.40128558310376494</v>
      </c>
      <c r="G1693" s="3">
        <v>0.1396508728179551</v>
      </c>
      <c r="H1693" s="3">
        <v>0.24126565589980223</v>
      </c>
      <c r="I1693" s="8"/>
      <c r="J1693" s="10">
        <v>0</v>
      </c>
      <c r="K1693" s="10">
        <v>0</v>
      </c>
      <c r="L1693" s="10">
        <v>874</v>
      </c>
      <c r="M1693" s="10">
        <v>224</v>
      </c>
      <c r="N1693" s="10">
        <v>1098</v>
      </c>
      <c r="O1693" s="10"/>
      <c r="P1693" s="10">
        <v>0</v>
      </c>
      <c r="Q1693" s="10">
        <v>769</v>
      </c>
      <c r="R1693" s="10">
        <v>2178</v>
      </c>
      <c r="S1693" s="10">
        <v>1604</v>
      </c>
      <c r="T1693" s="10">
        <v>4551</v>
      </c>
    </row>
    <row r="1694" spans="1:20" x14ac:dyDescent="0.25">
      <c r="A1694" s="2" t="s">
        <v>1207</v>
      </c>
      <c r="B1694" s="2" t="s">
        <v>56</v>
      </c>
      <c r="C1694" s="2"/>
      <c r="D1694" s="3">
        <v>0.36637931034482757</v>
      </c>
      <c r="E1694" s="3">
        <v>0.27956989247311825</v>
      </c>
      <c r="F1694" s="3">
        <v>0.41620962827544178</v>
      </c>
      <c r="G1694" s="3">
        <v>0.37875101378751014</v>
      </c>
      <c r="H1694" s="3">
        <v>0.39499902324672787</v>
      </c>
      <c r="I1694" s="8"/>
      <c r="J1694" s="10">
        <v>85</v>
      </c>
      <c r="K1694" s="10">
        <v>104</v>
      </c>
      <c r="L1694" s="10">
        <v>1366</v>
      </c>
      <c r="M1694" s="10">
        <v>467</v>
      </c>
      <c r="N1694" s="10">
        <v>2022</v>
      </c>
      <c r="O1694" s="10"/>
      <c r="P1694" s="10">
        <v>232</v>
      </c>
      <c r="Q1694" s="10">
        <v>372</v>
      </c>
      <c r="R1694" s="10">
        <v>3282</v>
      </c>
      <c r="S1694" s="10">
        <v>1233</v>
      </c>
      <c r="T1694" s="10">
        <v>5119</v>
      </c>
    </row>
    <row r="1695" spans="1:20" x14ac:dyDescent="0.25">
      <c r="A1695" s="2" t="s">
        <v>1207</v>
      </c>
      <c r="B1695" s="2" t="s">
        <v>57</v>
      </c>
      <c r="C1695" s="2"/>
      <c r="D1695" s="3">
        <v>0.59876543209876543</v>
      </c>
      <c r="E1695" s="3">
        <v>0.5163704396632367</v>
      </c>
      <c r="F1695" s="3">
        <v>0.40444564922743292</v>
      </c>
      <c r="G1695" s="3">
        <v>0.2896622313203685</v>
      </c>
      <c r="H1695" s="3">
        <v>0.41607525994388511</v>
      </c>
      <c r="I1695" s="8"/>
      <c r="J1695" s="10">
        <v>194</v>
      </c>
      <c r="K1695" s="10">
        <v>552</v>
      </c>
      <c r="L1695" s="10">
        <v>1492</v>
      </c>
      <c r="M1695" s="10">
        <v>283</v>
      </c>
      <c r="N1695" s="10">
        <v>2521</v>
      </c>
      <c r="O1695" s="10"/>
      <c r="P1695" s="10">
        <v>324</v>
      </c>
      <c r="Q1695" s="10">
        <v>1069</v>
      </c>
      <c r="R1695" s="10">
        <v>3689</v>
      </c>
      <c r="S1695" s="10">
        <v>977</v>
      </c>
      <c r="T1695" s="10">
        <v>6059</v>
      </c>
    </row>
    <row r="1696" spans="1:20" x14ac:dyDescent="0.25">
      <c r="A1696" s="2" t="s">
        <v>1207</v>
      </c>
      <c r="B1696" s="2" t="s">
        <v>1201</v>
      </c>
      <c r="C1696" s="2"/>
      <c r="D1696" s="3">
        <v>0.08</v>
      </c>
      <c r="E1696" s="3">
        <v>0.33400000000000002</v>
      </c>
      <c r="F1696" s="3">
        <v>0.26335006846188957</v>
      </c>
      <c r="G1696" s="3">
        <v>0.42730844793713163</v>
      </c>
      <c r="H1696" s="3">
        <v>0.29603330068560235</v>
      </c>
      <c r="I1696" s="8"/>
      <c r="J1696" s="10">
        <v>30</v>
      </c>
      <c r="K1696" s="10">
        <v>167</v>
      </c>
      <c r="L1696" s="10">
        <v>577</v>
      </c>
      <c r="M1696" s="10">
        <v>435</v>
      </c>
      <c r="N1696" s="10">
        <v>1209</v>
      </c>
      <c r="O1696" s="10"/>
      <c r="P1696" s="10">
        <v>375</v>
      </c>
      <c r="Q1696" s="10">
        <v>500</v>
      </c>
      <c r="R1696" s="10">
        <v>2191</v>
      </c>
      <c r="S1696" s="10">
        <v>1018</v>
      </c>
      <c r="T1696" s="10">
        <v>4084</v>
      </c>
    </row>
    <row r="1697" spans="1:20" x14ac:dyDescent="0.25">
      <c r="A1697" s="2" t="s">
        <v>1207</v>
      </c>
      <c r="B1697" s="2" t="s">
        <v>1607</v>
      </c>
      <c r="C1697" s="2"/>
      <c r="D1697" s="3">
        <v>0</v>
      </c>
      <c r="E1697" s="3">
        <v>0</v>
      </c>
      <c r="F1697" s="3">
        <v>7.5075075075075076E-2</v>
      </c>
      <c r="G1697" s="3">
        <v>0.13428120063191154</v>
      </c>
      <c r="H1697" s="3">
        <v>9.6153846153846159E-2</v>
      </c>
      <c r="I1697" s="8"/>
      <c r="J1697" s="10">
        <v>0</v>
      </c>
      <c r="K1697" s="10">
        <v>0</v>
      </c>
      <c r="L1697" s="10">
        <v>50</v>
      </c>
      <c r="M1697" s="10">
        <v>85</v>
      </c>
      <c r="N1697" s="10">
        <v>135</v>
      </c>
      <c r="O1697" s="10"/>
      <c r="P1697" s="10">
        <v>24</v>
      </c>
      <c r="Q1697" s="10">
        <v>81</v>
      </c>
      <c r="R1697" s="10">
        <v>666</v>
      </c>
      <c r="S1697" s="10">
        <v>633</v>
      </c>
      <c r="T1697" s="10">
        <v>1404</v>
      </c>
    </row>
    <row r="1698" spans="1:20" x14ac:dyDescent="0.25">
      <c r="A1698" s="2" t="s">
        <v>1207</v>
      </c>
      <c r="B1698" s="2" t="s">
        <v>1645</v>
      </c>
      <c r="C1698" s="2"/>
      <c r="D1698" s="3">
        <v>0</v>
      </c>
      <c r="E1698" s="3">
        <v>0</v>
      </c>
      <c r="F1698" s="3">
        <v>0.11361200428724544</v>
      </c>
      <c r="G1698" s="3">
        <v>0.37962962962962965</v>
      </c>
      <c r="H1698" s="3">
        <v>0.1479328165374677</v>
      </c>
      <c r="I1698" s="8"/>
      <c r="J1698" s="10">
        <v>0</v>
      </c>
      <c r="K1698" s="10">
        <v>0</v>
      </c>
      <c r="L1698" s="10">
        <v>106</v>
      </c>
      <c r="M1698" s="10">
        <v>123</v>
      </c>
      <c r="N1698" s="10">
        <v>229</v>
      </c>
      <c r="O1698" s="10"/>
      <c r="P1698" s="10">
        <v>182</v>
      </c>
      <c r="Q1698" s="10">
        <v>109</v>
      </c>
      <c r="R1698" s="10">
        <v>933</v>
      </c>
      <c r="S1698" s="10">
        <v>324</v>
      </c>
      <c r="T1698" s="10">
        <v>1548</v>
      </c>
    </row>
    <row r="1699" spans="1:20" x14ac:dyDescent="0.25">
      <c r="A1699" s="2" t="s">
        <v>1207</v>
      </c>
      <c r="B1699" s="2" t="s">
        <v>1646</v>
      </c>
      <c r="C1699" s="2"/>
      <c r="D1699" s="3">
        <v>0.48076923076923078</v>
      </c>
      <c r="E1699" s="3">
        <v>0.46938775510204084</v>
      </c>
      <c r="F1699" s="3">
        <v>0.38441165342413924</v>
      </c>
      <c r="G1699" s="3">
        <v>0.42189712128362433</v>
      </c>
      <c r="H1699" s="3">
        <v>0.41284403669724773</v>
      </c>
      <c r="I1699" s="8"/>
      <c r="J1699" s="10">
        <v>200</v>
      </c>
      <c r="K1699" s="10">
        <v>230</v>
      </c>
      <c r="L1699" s="10">
        <v>1016</v>
      </c>
      <c r="M1699" s="10">
        <v>894</v>
      </c>
      <c r="N1699" s="10">
        <v>2340</v>
      </c>
      <c r="O1699" s="10"/>
      <c r="P1699" s="10">
        <v>416</v>
      </c>
      <c r="Q1699" s="10">
        <v>490</v>
      </c>
      <c r="R1699" s="10">
        <v>2643</v>
      </c>
      <c r="S1699" s="10">
        <v>2119</v>
      </c>
      <c r="T1699" s="10">
        <v>5668</v>
      </c>
    </row>
    <row r="1700" spans="1:20" x14ac:dyDescent="0.25">
      <c r="A1700" s="2" t="s">
        <v>1207</v>
      </c>
      <c r="B1700" s="2" t="s">
        <v>58</v>
      </c>
      <c r="C1700" s="2"/>
      <c r="D1700" s="3">
        <v>0.53061224489795922</v>
      </c>
      <c r="E1700" s="3">
        <v>0.46641791044776121</v>
      </c>
      <c r="F1700" s="3">
        <v>0.34992784992784992</v>
      </c>
      <c r="G1700" s="3">
        <v>0.35269709543568467</v>
      </c>
      <c r="H1700" s="3">
        <v>0.37722668529514497</v>
      </c>
      <c r="I1700" s="8"/>
      <c r="J1700" s="10">
        <v>130</v>
      </c>
      <c r="K1700" s="10">
        <v>125</v>
      </c>
      <c r="L1700" s="10">
        <v>485</v>
      </c>
      <c r="M1700" s="10">
        <v>340</v>
      </c>
      <c r="N1700" s="10">
        <v>1080</v>
      </c>
      <c r="O1700" s="10"/>
      <c r="P1700" s="10">
        <v>245</v>
      </c>
      <c r="Q1700" s="10">
        <v>268</v>
      </c>
      <c r="R1700" s="10">
        <v>1386</v>
      </c>
      <c r="S1700" s="10">
        <v>964</v>
      </c>
      <c r="T1700" s="10">
        <v>2863</v>
      </c>
    </row>
    <row r="1701" spans="1:20" x14ac:dyDescent="0.25">
      <c r="A1701" s="2" t="s">
        <v>1215</v>
      </c>
      <c r="B1701" s="2" t="s">
        <v>28</v>
      </c>
      <c r="C1701" s="2"/>
      <c r="D1701" s="3">
        <v>0.83870967741935487</v>
      </c>
      <c r="E1701" s="3">
        <v>0.8324873096446701</v>
      </c>
      <c r="F1701" s="3">
        <v>0.61933998465080586</v>
      </c>
      <c r="G1701" s="3">
        <v>0.56349206349206349</v>
      </c>
      <c r="H1701" s="3">
        <v>0.65154159394997091</v>
      </c>
      <c r="I1701" s="8"/>
      <c r="J1701" s="10">
        <v>78</v>
      </c>
      <c r="K1701" s="10">
        <v>164</v>
      </c>
      <c r="L1701" s="10">
        <v>807</v>
      </c>
      <c r="M1701" s="10">
        <v>71</v>
      </c>
      <c r="N1701" s="10">
        <v>1120</v>
      </c>
      <c r="O1701" s="10"/>
      <c r="P1701" s="10">
        <v>93</v>
      </c>
      <c r="Q1701" s="10">
        <v>197</v>
      </c>
      <c r="R1701" s="10">
        <v>1303</v>
      </c>
      <c r="S1701" s="10">
        <v>126</v>
      </c>
      <c r="T1701" s="10">
        <v>1719</v>
      </c>
    </row>
    <row r="1702" spans="1:20" x14ac:dyDescent="0.25">
      <c r="A1702" s="2" t="s">
        <v>1215</v>
      </c>
      <c r="B1702" s="2" t="s">
        <v>60</v>
      </c>
      <c r="C1702" s="2"/>
      <c r="D1702" s="3">
        <v>0.4175824175824176</v>
      </c>
      <c r="E1702" s="3">
        <v>0.73568281938325997</v>
      </c>
      <c r="F1702" s="3">
        <v>0.55757261410788383</v>
      </c>
      <c r="G1702" s="3">
        <v>0.51239669421487599</v>
      </c>
      <c r="H1702" s="3">
        <v>0.5708916979842843</v>
      </c>
      <c r="I1702" s="8"/>
      <c r="J1702" s="10">
        <v>76</v>
      </c>
      <c r="K1702" s="10">
        <v>334</v>
      </c>
      <c r="L1702" s="10">
        <v>1075</v>
      </c>
      <c r="M1702" s="10">
        <v>186</v>
      </c>
      <c r="N1702" s="10">
        <v>1671</v>
      </c>
      <c r="O1702" s="10"/>
      <c r="P1702" s="10">
        <v>182</v>
      </c>
      <c r="Q1702" s="10">
        <v>454</v>
      </c>
      <c r="R1702" s="10">
        <v>1928</v>
      </c>
      <c r="S1702" s="10">
        <v>363</v>
      </c>
      <c r="T1702" s="10">
        <v>2927</v>
      </c>
    </row>
    <row r="1703" spans="1:20" x14ac:dyDescent="0.25">
      <c r="A1703" s="2" t="s">
        <v>1215</v>
      </c>
      <c r="B1703" s="2" t="s">
        <v>32</v>
      </c>
      <c r="C1703" s="2"/>
      <c r="D1703" s="3">
        <v>0.88737201365187712</v>
      </c>
      <c r="E1703" s="3">
        <v>0.60982658959537572</v>
      </c>
      <c r="F1703" s="3">
        <v>0.58967082860385922</v>
      </c>
      <c r="G1703" s="3">
        <v>0.64393939393939392</v>
      </c>
      <c r="H1703" s="3">
        <v>0.63214635739954261</v>
      </c>
      <c r="I1703" s="8"/>
      <c r="J1703" s="10">
        <v>260</v>
      </c>
      <c r="K1703" s="10">
        <v>211</v>
      </c>
      <c r="L1703" s="10">
        <v>1039</v>
      </c>
      <c r="M1703" s="10">
        <v>425</v>
      </c>
      <c r="N1703" s="10">
        <v>1935</v>
      </c>
      <c r="O1703" s="10"/>
      <c r="P1703" s="10">
        <v>293</v>
      </c>
      <c r="Q1703" s="10">
        <v>346</v>
      </c>
      <c r="R1703" s="10">
        <v>1762</v>
      </c>
      <c r="S1703" s="10">
        <v>660</v>
      </c>
      <c r="T1703" s="10">
        <v>3061</v>
      </c>
    </row>
    <row r="1704" spans="1:20" x14ac:dyDescent="0.25">
      <c r="A1704" s="2" t="s">
        <v>1215</v>
      </c>
      <c r="B1704" s="2" t="s">
        <v>33</v>
      </c>
      <c r="C1704" s="2"/>
      <c r="D1704" s="3">
        <v>0.9151785714285714</v>
      </c>
      <c r="E1704" s="3">
        <v>0.78400000000000003</v>
      </c>
      <c r="F1704" s="3">
        <v>0.46956061408152461</v>
      </c>
      <c r="G1704" s="3">
        <v>0.6018957345971564</v>
      </c>
      <c r="H1704" s="3">
        <v>0.61482444733420027</v>
      </c>
      <c r="I1704" s="8"/>
      <c r="J1704" s="10">
        <v>410</v>
      </c>
      <c r="K1704" s="10">
        <v>686</v>
      </c>
      <c r="L1704" s="10">
        <v>887</v>
      </c>
      <c r="M1704" s="10">
        <v>381</v>
      </c>
      <c r="N1704" s="10">
        <v>2364</v>
      </c>
      <c r="O1704" s="10"/>
      <c r="P1704" s="10">
        <v>448</v>
      </c>
      <c r="Q1704" s="10">
        <v>875</v>
      </c>
      <c r="R1704" s="10">
        <v>1889</v>
      </c>
      <c r="S1704" s="10">
        <v>633</v>
      </c>
      <c r="T1704" s="10">
        <v>3845</v>
      </c>
    </row>
    <row r="1705" spans="1:20" x14ac:dyDescent="0.25">
      <c r="A1705" s="2" t="s">
        <v>1215</v>
      </c>
      <c r="B1705" s="2" t="s">
        <v>1209</v>
      </c>
      <c r="C1705" s="2"/>
      <c r="D1705" s="3">
        <v>0.46666666666666667</v>
      </c>
      <c r="E1705" s="3">
        <v>0.52479338842975209</v>
      </c>
      <c r="F1705" s="3">
        <v>0.42028169014084504</v>
      </c>
      <c r="G1705" s="3">
        <v>0.32522407170294493</v>
      </c>
      <c r="H1705" s="3">
        <v>0.4251447477253929</v>
      </c>
      <c r="I1705" s="8"/>
      <c r="J1705" s="10">
        <v>161</v>
      </c>
      <c r="K1705" s="10">
        <v>381</v>
      </c>
      <c r="L1705" s="10">
        <v>746</v>
      </c>
      <c r="M1705" s="10">
        <v>254</v>
      </c>
      <c r="N1705" s="10">
        <v>1542</v>
      </c>
      <c r="O1705" s="10"/>
      <c r="P1705" s="10">
        <v>345</v>
      </c>
      <c r="Q1705" s="10">
        <v>726</v>
      </c>
      <c r="R1705" s="10">
        <v>1775</v>
      </c>
      <c r="S1705" s="10">
        <v>781</v>
      </c>
      <c r="T1705" s="10">
        <v>3627</v>
      </c>
    </row>
    <row r="1706" spans="1:20" x14ac:dyDescent="0.25">
      <c r="A1706" s="2" t="s">
        <v>1215</v>
      </c>
      <c r="B1706" s="2" t="s">
        <v>1216</v>
      </c>
      <c r="C1706" s="2"/>
      <c r="D1706" s="3">
        <v>0.7720588235294118</v>
      </c>
      <c r="E1706" s="3">
        <v>0.66210045662100458</v>
      </c>
      <c r="F1706" s="3">
        <v>0.45406360424028269</v>
      </c>
      <c r="G1706" s="3">
        <v>0.30604982206405695</v>
      </c>
      <c r="H1706" s="3">
        <v>0.49334442595673877</v>
      </c>
      <c r="I1706" s="8"/>
      <c r="J1706" s="10">
        <v>105</v>
      </c>
      <c r="K1706" s="10">
        <v>145</v>
      </c>
      <c r="L1706" s="10">
        <v>257</v>
      </c>
      <c r="M1706" s="10">
        <v>86</v>
      </c>
      <c r="N1706" s="10">
        <v>593</v>
      </c>
      <c r="O1706" s="10"/>
      <c r="P1706" s="10">
        <v>136</v>
      </c>
      <c r="Q1706" s="10">
        <v>219</v>
      </c>
      <c r="R1706" s="10">
        <v>566</v>
      </c>
      <c r="S1706" s="10">
        <v>281</v>
      </c>
      <c r="T1706" s="10">
        <v>1202</v>
      </c>
    </row>
    <row r="1707" spans="1:20" x14ac:dyDescent="0.25">
      <c r="A1707" s="2" t="s">
        <v>1215</v>
      </c>
      <c r="B1707" s="2" t="s">
        <v>1217</v>
      </c>
      <c r="C1707" s="2"/>
      <c r="D1707" s="3">
        <v>0.9510309278350515</v>
      </c>
      <c r="E1707" s="3">
        <v>0.56690140845070425</v>
      </c>
      <c r="F1707" s="3">
        <v>0.68270401948842874</v>
      </c>
      <c r="G1707" s="3">
        <v>0.68302945301542772</v>
      </c>
      <c r="H1707" s="3">
        <v>0.69435215946843853</v>
      </c>
      <c r="I1707" s="8"/>
      <c r="J1707" s="10">
        <v>369</v>
      </c>
      <c r="K1707" s="10">
        <v>322</v>
      </c>
      <c r="L1707" s="10">
        <v>1121</v>
      </c>
      <c r="M1707" s="10">
        <v>487</v>
      </c>
      <c r="N1707" s="10">
        <v>2299</v>
      </c>
      <c r="O1707" s="10"/>
      <c r="P1707" s="10">
        <v>388</v>
      </c>
      <c r="Q1707" s="10">
        <v>568</v>
      </c>
      <c r="R1707" s="10">
        <v>1642</v>
      </c>
      <c r="S1707" s="10">
        <v>713</v>
      </c>
      <c r="T1707" s="10">
        <v>3311</v>
      </c>
    </row>
    <row r="1708" spans="1:20" x14ac:dyDescent="0.25">
      <c r="A1708" s="2" t="s">
        <v>1215</v>
      </c>
      <c r="B1708" s="2" t="s">
        <v>1218</v>
      </c>
      <c r="C1708" s="2"/>
      <c r="D1708" s="3">
        <v>0.52173913043478259</v>
      </c>
      <c r="E1708" s="3">
        <v>0.51543942992874114</v>
      </c>
      <c r="F1708" s="3">
        <v>0.3721518987341772</v>
      </c>
      <c r="G1708" s="3">
        <v>0.55849056603773584</v>
      </c>
      <c r="H1708" s="3">
        <v>0.42038664323374342</v>
      </c>
      <c r="I1708" s="8"/>
      <c r="J1708" s="10">
        <v>96</v>
      </c>
      <c r="K1708" s="10">
        <v>217</v>
      </c>
      <c r="L1708" s="10">
        <v>735</v>
      </c>
      <c r="M1708" s="10">
        <v>148</v>
      </c>
      <c r="N1708" s="10">
        <v>1196</v>
      </c>
      <c r="O1708" s="10"/>
      <c r="P1708" s="10">
        <v>184</v>
      </c>
      <c r="Q1708" s="10">
        <v>421</v>
      </c>
      <c r="R1708" s="10">
        <v>1975</v>
      </c>
      <c r="S1708" s="10">
        <v>265</v>
      </c>
      <c r="T1708" s="10">
        <v>2845</v>
      </c>
    </row>
    <row r="1709" spans="1:20" x14ac:dyDescent="0.25">
      <c r="A1709" s="2" t="s">
        <v>1215</v>
      </c>
      <c r="B1709" s="2" t="s">
        <v>1219</v>
      </c>
      <c r="C1709" s="2"/>
      <c r="D1709" s="3">
        <v>0.27848101265822783</v>
      </c>
      <c r="E1709" s="3">
        <v>0.46696035242290751</v>
      </c>
      <c r="F1709" s="3">
        <v>0.30381803411860275</v>
      </c>
      <c r="G1709" s="3">
        <v>0.24722222222222223</v>
      </c>
      <c r="H1709" s="3">
        <v>0.30766526019690577</v>
      </c>
      <c r="I1709" s="8"/>
      <c r="J1709" s="10">
        <v>22</v>
      </c>
      <c r="K1709" s="10">
        <v>212</v>
      </c>
      <c r="L1709" s="10">
        <v>374</v>
      </c>
      <c r="M1709" s="10">
        <v>267</v>
      </c>
      <c r="N1709" s="10">
        <v>875</v>
      </c>
      <c r="O1709" s="10"/>
      <c r="P1709" s="10">
        <v>79</v>
      </c>
      <c r="Q1709" s="10">
        <v>454</v>
      </c>
      <c r="R1709" s="10">
        <v>1231</v>
      </c>
      <c r="S1709" s="10">
        <v>1080</v>
      </c>
      <c r="T1709" s="10">
        <v>2844</v>
      </c>
    </row>
    <row r="1710" spans="1:20" x14ac:dyDescent="0.25">
      <c r="A1710" s="2" t="s">
        <v>1215</v>
      </c>
      <c r="B1710" s="2" t="s">
        <v>37</v>
      </c>
      <c r="C1710" s="2"/>
      <c r="D1710" s="3">
        <v>0.47</v>
      </c>
      <c r="E1710" s="3">
        <v>0.65906838453914762</v>
      </c>
      <c r="F1710" s="3">
        <v>0.37954015328223928</v>
      </c>
      <c r="G1710" s="3">
        <v>0.39379844961240312</v>
      </c>
      <c r="H1710" s="3">
        <v>0.44431256181998025</v>
      </c>
      <c r="I1710" s="8"/>
      <c r="J1710" s="10">
        <v>188</v>
      </c>
      <c r="K1710" s="10">
        <v>665</v>
      </c>
      <c r="L1710" s="10">
        <v>1139</v>
      </c>
      <c r="M1710" s="10">
        <v>254</v>
      </c>
      <c r="N1710" s="10">
        <v>2246</v>
      </c>
      <c r="O1710" s="10"/>
      <c r="P1710" s="10">
        <v>400</v>
      </c>
      <c r="Q1710" s="10">
        <v>1009</v>
      </c>
      <c r="R1710" s="10">
        <v>3001</v>
      </c>
      <c r="S1710" s="10">
        <v>645</v>
      </c>
      <c r="T1710" s="10">
        <v>5055</v>
      </c>
    </row>
    <row r="1711" spans="1:20" x14ac:dyDescent="0.25">
      <c r="A1711" s="2" t="s">
        <v>1215</v>
      </c>
      <c r="B1711" s="2" t="s">
        <v>38</v>
      </c>
      <c r="C1711" s="2"/>
      <c r="D1711" s="3">
        <v>0.93686868686868685</v>
      </c>
      <c r="E1711" s="3">
        <v>0.57608695652173914</v>
      </c>
      <c r="F1711" s="3">
        <v>0.60212765957446812</v>
      </c>
      <c r="G1711" s="3">
        <v>0.45691906005221933</v>
      </c>
      <c r="H1711" s="3">
        <v>0.61912523770714478</v>
      </c>
      <c r="I1711" s="8"/>
      <c r="J1711" s="10">
        <v>371</v>
      </c>
      <c r="K1711" s="10">
        <v>318</v>
      </c>
      <c r="L1711" s="10">
        <v>1415</v>
      </c>
      <c r="M1711" s="10">
        <v>175</v>
      </c>
      <c r="N1711" s="10">
        <v>2279</v>
      </c>
      <c r="O1711" s="10"/>
      <c r="P1711" s="10">
        <v>396</v>
      </c>
      <c r="Q1711" s="10">
        <v>552</v>
      </c>
      <c r="R1711" s="10">
        <v>2350</v>
      </c>
      <c r="S1711" s="10">
        <v>383</v>
      </c>
      <c r="T1711" s="10">
        <v>3681</v>
      </c>
    </row>
    <row r="1712" spans="1:20" x14ac:dyDescent="0.25">
      <c r="A1712" s="2" t="s">
        <v>1215</v>
      </c>
      <c r="B1712" s="2" t="s">
        <v>39</v>
      </c>
      <c r="C1712" s="2"/>
      <c r="D1712" s="3">
        <v>0.60036496350364965</v>
      </c>
      <c r="E1712" s="3">
        <v>0.60596546310832022</v>
      </c>
      <c r="F1712" s="3">
        <v>0.43060175385545812</v>
      </c>
      <c r="G1712" s="3">
        <v>0.30038022813688214</v>
      </c>
      <c r="H1712" s="3">
        <v>0.4499147888657451</v>
      </c>
      <c r="I1712" s="8"/>
      <c r="J1712" s="10">
        <v>329</v>
      </c>
      <c r="K1712" s="10">
        <v>386</v>
      </c>
      <c r="L1712" s="10">
        <v>1424</v>
      </c>
      <c r="M1712" s="10">
        <v>237</v>
      </c>
      <c r="N1712" s="10">
        <v>2376</v>
      </c>
      <c r="O1712" s="10"/>
      <c r="P1712" s="10">
        <v>548</v>
      </c>
      <c r="Q1712" s="10">
        <v>637</v>
      </c>
      <c r="R1712" s="10">
        <v>3307</v>
      </c>
      <c r="S1712" s="10">
        <v>789</v>
      </c>
      <c r="T1712" s="10">
        <v>5281</v>
      </c>
    </row>
    <row r="1713" spans="1:20" x14ac:dyDescent="0.25">
      <c r="A1713" s="2" t="s">
        <v>1215</v>
      </c>
      <c r="B1713" s="2" t="s">
        <v>40</v>
      </c>
      <c r="C1713" s="2"/>
      <c r="D1713" s="3">
        <v>0.82375478927203061</v>
      </c>
      <c r="E1713" s="3">
        <v>0.67093235831809872</v>
      </c>
      <c r="F1713" s="3">
        <v>0.38750000000000001</v>
      </c>
      <c r="G1713" s="3">
        <v>0.46592709984152142</v>
      </c>
      <c r="H1713" s="3">
        <v>0.48008141901715617</v>
      </c>
      <c r="I1713" s="8"/>
      <c r="J1713" s="10">
        <v>215</v>
      </c>
      <c r="K1713" s="10">
        <v>367</v>
      </c>
      <c r="L1713" s="10">
        <v>775</v>
      </c>
      <c r="M1713" s="10">
        <v>294</v>
      </c>
      <c r="N1713" s="10">
        <v>1651</v>
      </c>
      <c r="O1713" s="10"/>
      <c r="P1713" s="10">
        <v>261</v>
      </c>
      <c r="Q1713" s="10">
        <v>547</v>
      </c>
      <c r="R1713" s="10">
        <v>2000</v>
      </c>
      <c r="S1713" s="10">
        <v>631</v>
      </c>
      <c r="T1713" s="10">
        <v>3439</v>
      </c>
    </row>
    <row r="1714" spans="1:20" x14ac:dyDescent="0.25">
      <c r="A1714" s="2" t="s">
        <v>1215</v>
      </c>
      <c r="B1714" s="2" t="s">
        <v>41</v>
      </c>
      <c r="C1714" s="2"/>
      <c r="D1714" s="3">
        <v>0.70652173913043481</v>
      </c>
      <c r="E1714" s="3">
        <v>0.52249134948096887</v>
      </c>
      <c r="F1714" s="3">
        <v>0.33896103896103896</v>
      </c>
      <c r="G1714" s="3">
        <v>0.5304347826086957</v>
      </c>
      <c r="H1714" s="3">
        <v>0.41434426229508198</v>
      </c>
      <c r="I1714" s="8"/>
      <c r="J1714" s="10">
        <v>65</v>
      </c>
      <c r="K1714" s="10">
        <v>302</v>
      </c>
      <c r="L1714" s="10">
        <v>522</v>
      </c>
      <c r="M1714" s="10">
        <v>122</v>
      </c>
      <c r="N1714" s="10">
        <v>1011</v>
      </c>
      <c r="O1714" s="10"/>
      <c r="P1714" s="10">
        <v>92</v>
      </c>
      <c r="Q1714" s="10">
        <v>578</v>
      </c>
      <c r="R1714" s="10">
        <v>1540</v>
      </c>
      <c r="S1714" s="10">
        <v>230</v>
      </c>
      <c r="T1714" s="10">
        <v>2440</v>
      </c>
    </row>
    <row r="1715" spans="1:20" x14ac:dyDescent="0.25">
      <c r="A1715" s="2" t="s">
        <v>1215</v>
      </c>
      <c r="B1715" s="2" t="s">
        <v>1220</v>
      </c>
      <c r="C1715" s="2"/>
      <c r="D1715" s="3">
        <v>4.7493403693931402E-2</v>
      </c>
      <c r="E1715" s="3">
        <v>0.24675324675324675</v>
      </c>
      <c r="F1715" s="3">
        <v>0.1154127100073046</v>
      </c>
      <c r="G1715" s="3">
        <v>8.8888888888888892E-2</v>
      </c>
      <c r="H1715" s="3">
        <v>0.13439961804726666</v>
      </c>
      <c r="I1715" s="8"/>
      <c r="J1715" s="10">
        <v>18</v>
      </c>
      <c r="K1715" s="10">
        <v>209</v>
      </c>
      <c r="L1715" s="10">
        <v>316</v>
      </c>
      <c r="M1715" s="10">
        <v>20</v>
      </c>
      <c r="N1715" s="10">
        <v>563</v>
      </c>
      <c r="O1715" s="10"/>
      <c r="P1715" s="10">
        <v>379</v>
      </c>
      <c r="Q1715" s="10">
        <v>847</v>
      </c>
      <c r="R1715" s="10">
        <v>2738</v>
      </c>
      <c r="S1715" s="10">
        <v>225</v>
      </c>
      <c r="T1715" s="10">
        <v>4189</v>
      </c>
    </row>
    <row r="1716" spans="1:20" x14ac:dyDescent="0.25">
      <c r="A1716" s="2" t="s">
        <v>1215</v>
      </c>
      <c r="B1716" s="2" t="s">
        <v>1221</v>
      </c>
      <c r="C1716" s="2"/>
      <c r="D1716" s="3">
        <v>0.59136212624584716</v>
      </c>
      <c r="E1716" s="3">
        <v>0.37948717948717947</v>
      </c>
      <c r="F1716" s="3">
        <v>0.33258553000560853</v>
      </c>
      <c r="G1716" s="3">
        <v>0.22937293729372937</v>
      </c>
      <c r="H1716" s="3">
        <v>0.35675769699078103</v>
      </c>
      <c r="I1716" s="8"/>
      <c r="J1716" s="10">
        <v>356</v>
      </c>
      <c r="K1716" s="10">
        <v>370</v>
      </c>
      <c r="L1716" s="10">
        <v>1186</v>
      </c>
      <c r="M1716" s="10">
        <v>139</v>
      </c>
      <c r="N1716" s="10">
        <v>2051</v>
      </c>
      <c r="O1716" s="10"/>
      <c r="P1716" s="10">
        <v>602</v>
      </c>
      <c r="Q1716" s="10">
        <v>975</v>
      </c>
      <c r="R1716" s="10">
        <v>3566</v>
      </c>
      <c r="S1716" s="10">
        <v>606</v>
      </c>
      <c r="T1716" s="10">
        <v>5749</v>
      </c>
    </row>
    <row r="1717" spans="1:20" x14ac:dyDescent="0.25">
      <c r="A1717" s="2" t="s">
        <v>1215</v>
      </c>
      <c r="B1717" s="2" t="s">
        <v>1222</v>
      </c>
      <c r="C1717" s="2"/>
      <c r="D1717" s="3">
        <v>7.6470588235294124E-2</v>
      </c>
      <c r="E1717" s="3">
        <v>0.13545816733067728</v>
      </c>
      <c r="F1717" s="3">
        <v>0.11084433773509404</v>
      </c>
      <c r="G1717" s="3">
        <v>5.7291666666666657E-2</v>
      </c>
      <c r="H1717" s="3">
        <v>0.10906079962148095</v>
      </c>
      <c r="I1717" s="8"/>
      <c r="J1717" s="10">
        <v>26</v>
      </c>
      <c r="K1717" s="10">
        <v>136</v>
      </c>
      <c r="L1717" s="10">
        <v>277</v>
      </c>
      <c r="M1717" s="10">
        <v>22</v>
      </c>
      <c r="N1717" s="10">
        <v>461</v>
      </c>
      <c r="O1717" s="10"/>
      <c r="P1717" s="10">
        <v>340</v>
      </c>
      <c r="Q1717" s="10">
        <v>1004</v>
      </c>
      <c r="R1717" s="10">
        <v>2499</v>
      </c>
      <c r="S1717" s="10">
        <v>384</v>
      </c>
      <c r="T1717" s="10">
        <v>4227</v>
      </c>
    </row>
    <row r="1718" spans="1:20" x14ac:dyDescent="0.25">
      <c r="A1718" s="2" t="s">
        <v>1215</v>
      </c>
      <c r="B1718" s="2" t="s">
        <v>1647</v>
      </c>
      <c r="C1718" s="2"/>
      <c r="D1718" s="3">
        <v>0.58865248226950351</v>
      </c>
      <c r="E1718" s="3">
        <v>0.3423202614379085</v>
      </c>
      <c r="F1718" s="3">
        <v>0.26809378185524974</v>
      </c>
      <c r="G1718" s="3">
        <v>0.34625668449197861</v>
      </c>
      <c r="H1718" s="3">
        <v>0.31318246557999685</v>
      </c>
      <c r="I1718" s="8"/>
      <c r="J1718" s="10">
        <v>249</v>
      </c>
      <c r="K1718" s="10">
        <v>419</v>
      </c>
      <c r="L1718" s="10">
        <v>1052</v>
      </c>
      <c r="M1718" s="10">
        <v>259</v>
      </c>
      <c r="N1718" s="10">
        <v>1979</v>
      </c>
      <c r="O1718" s="10"/>
      <c r="P1718" s="10">
        <v>423</v>
      </c>
      <c r="Q1718" s="10">
        <v>1224</v>
      </c>
      <c r="R1718" s="10">
        <v>3924</v>
      </c>
      <c r="S1718" s="10">
        <v>748</v>
      </c>
      <c r="T1718" s="10">
        <v>6319</v>
      </c>
    </row>
    <row r="1719" spans="1:20" x14ac:dyDescent="0.25">
      <c r="A1719" s="2" t="s">
        <v>1215</v>
      </c>
      <c r="B1719" s="2" t="s">
        <v>1648</v>
      </c>
      <c r="C1719" s="2"/>
      <c r="D1719" s="3">
        <v>0.23008849557522124</v>
      </c>
      <c r="E1719" s="3">
        <v>0.25731895223420648</v>
      </c>
      <c r="F1719" s="3">
        <v>0.16040548598688134</v>
      </c>
      <c r="G1719" s="3">
        <v>0</v>
      </c>
      <c r="H1719" s="3">
        <v>0.17882008061561011</v>
      </c>
      <c r="I1719" s="8"/>
      <c r="J1719" s="10">
        <v>52</v>
      </c>
      <c r="K1719" s="10">
        <v>167</v>
      </c>
      <c r="L1719" s="10">
        <v>269</v>
      </c>
      <c r="M1719" s="10">
        <v>0</v>
      </c>
      <c r="N1719" s="10">
        <v>488</v>
      </c>
      <c r="O1719" s="10"/>
      <c r="P1719" s="10">
        <v>226</v>
      </c>
      <c r="Q1719" s="10">
        <v>649</v>
      </c>
      <c r="R1719" s="10">
        <v>1677</v>
      </c>
      <c r="S1719" s="10">
        <v>177</v>
      </c>
      <c r="T1719" s="10">
        <v>2729</v>
      </c>
    </row>
    <row r="1720" spans="1:20" x14ac:dyDescent="0.25">
      <c r="A1720" s="2" t="s">
        <v>1215</v>
      </c>
      <c r="B1720" s="2" t="s">
        <v>1212</v>
      </c>
      <c r="C1720" s="2"/>
      <c r="D1720" s="3"/>
      <c r="E1720" s="3">
        <v>0.11666666666666667</v>
      </c>
      <c r="F1720" s="3">
        <v>0.4567901234567901</v>
      </c>
      <c r="G1720" s="3">
        <v>0.40331491712707185</v>
      </c>
      <c r="H1720" s="3">
        <v>0.40346153846153848</v>
      </c>
      <c r="I1720" s="8"/>
      <c r="J1720" s="10">
        <v>0</v>
      </c>
      <c r="K1720" s="10">
        <v>21</v>
      </c>
      <c r="L1720" s="10">
        <v>444</v>
      </c>
      <c r="M1720" s="10">
        <v>584</v>
      </c>
      <c r="N1720" s="10">
        <v>1049</v>
      </c>
      <c r="O1720" s="10"/>
      <c r="P1720" s="10">
        <v>0</v>
      </c>
      <c r="Q1720" s="10">
        <v>180</v>
      </c>
      <c r="R1720" s="10">
        <v>972</v>
      </c>
      <c r="S1720" s="10">
        <v>1448</v>
      </c>
      <c r="T1720" s="10">
        <v>2600</v>
      </c>
    </row>
    <row r="1721" spans="1:20" x14ac:dyDescent="0.25">
      <c r="A1721" s="2" t="s">
        <v>1215</v>
      </c>
      <c r="B1721" s="2" t="s">
        <v>1223</v>
      </c>
      <c r="C1721" s="2"/>
      <c r="D1721" s="3">
        <v>0.38461538461538464</v>
      </c>
      <c r="E1721" s="3">
        <v>0.1134020618556701</v>
      </c>
      <c r="F1721" s="3">
        <v>0.29145728643216079</v>
      </c>
      <c r="G1721" s="3">
        <v>0.57807308970099669</v>
      </c>
      <c r="H1721" s="3">
        <v>0.37834549878345497</v>
      </c>
      <c r="I1721" s="8"/>
      <c r="J1721" s="10">
        <v>10</v>
      </c>
      <c r="K1721" s="10">
        <v>11</v>
      </c>
      <c r="L1721" s="10">
        <v>116</v>
      </c>
      <c r="M1721" s="10">
        <v>174</v>
      </c>
      <c r="N1721" s="10">
        <v>311</v>
      </c>
      <c r="O1721" s="10"/>
      <c r="P1721" s="10">
        <v>26</v>
      </c>
      <c r="Q1721" s="10">
        <v>97</v>
      </c>
      <c r="R1721" s="10">
        <v>398</v>
      </c>
      <c r="S1721" s="10">
        <v>301</v>
      </c>
      <c r="T1721" s="10">
        <v>822</v>
      </c>
    </row>
    <row r="1722" spans="1:20" x14ac:dyDescent="0.25">
      <c r="A1722" s="2" t="s">
        <v>1215</v>
      </c>
      <c r="B1722" s="2" t="s">
        <v>1224</v>
      </c>
      <c r="C1722" s="2"/>
      <c r="D1722" s="3">
        <v>0.80434782608695654</v>
      </c>
      <c r="E1722" s="3">
        <v>0.82380952380952377</v>
      </c>
      <c r="F1722" s="3">
        <v>0.62650602409638556</v>
      </c>
      <c r="G1722" s="3">
        <v>0.58139534883720934</v>
      </c>
      <c r="H1722" s="3">
        <v>0.6721898790864308</v>
      </c>
      <c r="I1722" s="8"/>
      <c r="J1722" s="10">
        <v>148</v>
      </c>
      <c r="K1722" s="10">
        <v>346</v>
      </c>
      <c r="L1722" s="10">
        <v>832</v>
      </c>
      <c r="M1722" s="10">
        <v>175</v>
      </c>
      <c r="N1722" s="10">
        <v>1501</v>
      </c>
      <c r="O1722" s="10"/>
      <c r="P1722" s="10">
        <v>184</v>
      </c>
      <c r="Q1722" s="10">
        <v>420</v>
      </c>
      <c r="R1722" s="10">
        <v>1328</v>
      </c>
      <c r="S1722" s="10">
        <v>301</v>
      </c>
      <c r="T1722" s="10">
        <v>2233</v>
      </c>
    </row>
    <row r="1723" spans="1:20" x14ac:dyDescent="0.25">
      <c r="A1723" s="2" t="s">
        <v>1215</v>
      </c>
      <c r="B1723" s="2" t="s">
        <v>43</v>
      </c>
      <c r="C1723" s="2"/>
      <c r="D1723" s="3">
        <v>0.6696428571428571</v>
      </c>
      <c r="E1723" s="3">
        <v>0.60142348754448394</v>
      </c>
      <c r="F1723" s="3">
        <v>0.52533257854514581</v>
      </c>
      <c r="G1723" s="3">
        <v>0.48085106382978721</v>
      </c>
      <c r="H1723" s="3">
        <v>0.54788805840431076</v>
      </c>
      <c r="I1723" s="8"/>
      <c r="J1723" s="10">
        <v>450</v>
      </c>
      <c r="K1723" s="10">
        <v>507</v>
      </c>
      <c r="L1723" s="10">
        <v>1856</v>
      </c>
      <c r="M1723" s="10">
        <v>339</v>
      </c>
      <c r="N1723" s="10">
        <v>3152</v>
      </c>
      <c r="O1723" s="10"/>
      <c r="P1723" s="10">
        <v>672</v>
      </c>
      <c r="Q1723" s="10">
        <v>843</v>
      </c>
      <c r="R1723" s="10">
        <v>3533</v>
      </c>
      <c r="S1723" s="10">
        <v>705</v>
      </c>
      <c r="T1723" s="10">
        <v>5753</v>
      </c>
    </row>
    <row r="1724" spans="1:20" x14ac:dyDescent="0.25">
      <c r="A1724" s="2" t="s">
        <v>1215</v>
      </c>
      <c r="B1724" s="2" t="s">
        <v>44</v>
      </c>
      <c r="C1724" s="2"/>
      <c r="D1724" s="3">
        <v>0.13125000000000001</v>
      </c>
      <c r="E1724" s="3">
        <v>0.30490405117270791</v>
      </c>
      <c r="F1724" s="3">
        <v>0.29215270413573702</v>
      </c>
      <c r="G1724" s="3">
        <v>0.26247030878859856</v>
      </c>
      <c r="H1724" s="3">
        <v>0.26597769921131359</v>
      </c>
      <c r="I1724" s="8"/>
      <c r="J1724" s="10">
        <v>63</v>
      </c>
      <c r="K1724" s="10">
        <v>143</v>
      </c>
      <c r="L1724" s="10">
        <v>551</v>
      </c>
      <c r="M1724" s="10">
        <v>221</v>
      </c>
      <c r="N1724" s="10">
        <v>978</v>
      </c>
      <c r="O1724" s="10"/>
      <c r="P1724" s="10">
        <v>480</v>
      </c>
      <c r="Q1724" s="10">
        <v>469</v>
      </c>
      <c r="R1724" s="10">
        <v>1886</v>
      </c>
      <c r="S1724" s="10">
        <v>842</v>
      </c>
      <c r="T1724" s="10">
        <v>3677</v>
      </c>
    </row>
    <row r="1725" spans="1:20" x14ac:dyDescent="0.25">
      <c r="A1725" s="2" t="s">
        <v>1215</v>
      </c>
      <c r="B1725" s="2" t="s">
        <v>1225</v>
      </c>
      <c r="C1725" s="2"/>
      <c r="D1725" s="3">
        <v>0.1741472172351885</v>
      </c>
      <c r="E1725" s="3">
        <v>0.14639175257731959</v>
      </c>
      <c r="F1725" s="3">
        <v>9.7605224963715528E-2</v>
      </c>
      <c r="G1725" s="3">
        <v>0.29699842022116901</v>
      </c>
      <c r="H1725" s="3">
        <v>0.15930798342043612</v>
      </c>
      <c r="I1725" s="8"/>
      <c r="J1725" s="10">
        <v>97</v>
      </c>
      <c r="K1725" s="10">
        <v>142</v>
      </c>
      <c r="L1725" s="10">
        <v>269</v>
      </c>
      <c r="M1725" s="10">
        <v>376</v>
      </c>
      <c r="N1725" s="10">
        <v>884</v>
      </c>
      <c r="O1725" s="10"/>
      <c r="P1725" s="10">
        <v>557</v>
      </c>
      <c r="Q1725" s="10">
        <v>970</v>
      </c>
      <c r="R1725" s="10">
        <v>2756</v>
      </c>
      <c r="S1725" s="10">
        <v>1266</v>
      </c>
      <c r="T1725" s="10">
        <v>5549</v>
      </c>
    </row>
    <row r="1726" spans="1:20" x14ac:dyDescent="0.25">
      <c r="A1726" s="2" t="s">
        <v>1215</v>
      </c>
      <c r="B1726" s="2" t="s">
        <v>1226</v>
      </c>
      <c r="C1726" s="2"/>
      <c r="D1726" s="3">
        <v>1</v>
      </c>
      <c r="E1726" s="3">
        <v>0</v>
      </c>
      <c r="F1726" s="3">
        <v>0.21265377855887521</v>
      </c>
      <c r="G1726" s="3">
        <v>0.3040089086859688</v>
      </c>
      <c r="H1726" s="3">
        <v>0.2760898282694848</v>
      </c>
      <c r="I1726" s="8"/>
      <c r="J1726" s="10">
        <v>24</v>
      </c>
      <c r="K1726" s="10">
        <v>0</v>
      </c>
      <c r="L1726" s="10">
        <v>121</v>
      </c>
      <c r="M1726" s="10">
        <v>273</v>
      </c>
      <c r="N1726" s="10">
        <v>418</v>
      </c>
      <c r="O1726" s="10"/>
      <c r="P1726" s="10">
        <v>24</v>
      </c>
      <c r="Q1726" s="10">
        <v>23</v>
      </c>
      <c r="R1726" s="10">
        <v>569</v>
      </c>
      <c r="S1726" s="10">
        <v>898</v>
      </c>
      <c r="T1726" s="10">
        <v>1514</v>
      </c>
    </row>
    <row r="1727" spans="1:20" x14ac:dyDescent="0.25">
      <c r="A1727" s="2" t="s">
        <v>1215</v>
      </c>
      <c r="B1727" s="2" t="s">
        <v>1227</v>
      </c>
      <c r="C1727" s="2"/>
      <c r="D1727" s="3">
        <v>0.57307060755336614</v>
      </c>
      <c r="E1727" s="3">
        <v>0.42449922958397535</v>
      </c>
      <c r="F1727" s="3">
        <v>0.23018120045300114</v>
      </c>
      <c r="G1727" s="3">
        <v>0.13250883392226148</v>
      </c>
      <c r="H1727" s="3">
        <v>0.297751873438801</v>
      </c>
      <c r="I1727" s="8"/>
      <c r="J1727" s="10">
        <v>349</v>
      </c>
      <c r="K1727" s="10">
        <v>551</v>
      </c>
      <c r="L1727" s="10">
        <v>813</v>
      </c>
      <c r="M1727" s="10">
        <v>75</v>
      </c>
      <c r="N1727" s="10">
        <v>1788</v>
      </c>
      <c r="O1727" s="10"/>
      <c r="P1727" s="10">
        <v>609</v>
      </c>
      <c r="Q1727" s="10">
        <v>1298</v>
      </c>
      <c r="R1727" s="10">
        <v>3532</v>
      </c>
      <c r="S1727" s="10">
        <v>566</v>
      </c>
      <c r="T1727" s="10">
        <v>6005</v>
      </c>
    </row>
    <row r="1728" spans="1:20" x14ac:dyDescent="0.25">
      <c r="A1728" s="2" t="s">
        <v>1215</v>
      </c>
      <c r="B1728" s="2" t="s">
        <v>1228</v>
      </c>
      <c r="C1728" s="2"/>
      <c r="D1728" s="3">
        <v>0.56321839080459768</v>
      </c>
      <c r="E1728" s="3">
        <v>0.55021834061135366</v>
      </c>
      <c r="F1728" s="3">
        <v>0.56606060606060604</v>
      </c>
      <c r="G1728" s="3">
        <v>9.0592334494773524E-2</v>
      </c>
      <c r="H1728" s="3">
        <v>0.47326732673267324</v>
      </c>
      <c r="I1728" s="8"/>
      <c r="J1728" s="10">
        <v>98</v>
      </c>
      <c r="K1728" s="10">
        <v>126</v>
      </c>
      <c r="L1728" s="10">
        <v>467</v>
      </c>
      <c r="M1728" s="10">
        <v>26</v>
      </c>
      <c r="N1728" s="10">
        <v>717</v>
      </c>
      <c r="O1728" s="10"/>
      <c r="P1728" s="10">
        <v>174</v>
      </c>
      <c r="Q1728" s="10">
        <v>229</v>
      </c>
      <c r="R1728" s="10">
        <v>825</v>
      </c>
      <c r="S1728" s="10">
        <v>287</v>
      </c>
      <c r="T1728" s="10">
        <v>1515</v>
      </c>
    </row>
    <row r="1729" spans="1:20" x14ac:dyDescent="0.25">
      <c r="A1729" s="2" t="s">
        <v>1215</v>
      </c>
      <c r="B1729" s="2" t="s">
        <v>1229</v>
      </c>
      <c r="C1729" s="2"/>
      <c r="D1729" s="3">
        <v>0</v>
      </c>
      <c r="E1729" s="3">
        <v>0.52</v>
      </c>
      <c r="F1729" s="3">
        <v>0.36746987951807231</v>
      </c>
      <c r="G1729" s="3">
        <v>0.24778761061946902</v>
      </c>
      <c r="H1729" s="3">
        <v>0.31406551059730248</v>
      </c>
      <c r="I1729" s="8"/>
      <c r="J1729" s="10">
        <v>0</v>
      </c>
      <c r="K1729" s="10">
        <v>13</v>
      </c>
      <c r="L1729" s="10">
        <v>122</v>
      </c>
      <c r="M1729" s="10">
        <v>28</v>
      </c>
      <c r="N1729" s="10">
        <v>163</v>
      </c>
      <c r="O1729" s="10"/>
      <c r="P1729" s="10">
        <v>49</v>
      </c>
      <c r="Q1729" s="10">
        <v>25</v>
      </c>
      <c r="R1729" s="10">
        <v>332</v>
      </c>
      <c r="S1729" s="10">
        <v>113</v>
      </c>
      <c r="T1729" s="10">
        <v>519</v>
      </c>
    </row>
    <row r="1730" spans="1:20" x14ac:dyDescent="0.25">
      <c r="A1730" s="2" t="s">
        <v>1215</v>
      </c>
      <c r="B1730" s="2" t="s">
        <v>1649</v>
      </c>
      <c r="C1730" s="2"/>
      <c r="D1730" s="3">
        <v>0.37058823529411766</v>
      </c>
      <c r="E1730" s="3">
        <v>0.46046511627906977</v>
      </c>
      <c r="F1730" s="3">
        <v>0.40436241610738255</v>
      </c>
      <c r="G1730" s="3">
        <v>0.56439066551426098</v>
      </c>
      <c r="H1730" s="3">
        <v>0.47338080705323837</v>
      </c>
      <c r="I1730" s="8"/>
      <c r="J1730" s="10">
        <v>63</v>
      </c>
      <c r="K1730" s="10">
        <v>198</v>
      </c>
      <c r="L1730" s="10">
        <v>482</v>
      </c>
      <c r="M1730" s="10">
        <v>653</v>
      </c>
      <c r="N1730" s="10">
        <v>1396</v>
      </c>
      <c r="O1730" s="10"/>
      <c r="P1730" s="10">
        <v>170</v>
      </c>
      <c r="Q1730" s="10">
        <v>430</v>
      </c>
      <c r="R1730" s="10">
        <v>1192</v>
      </c>
      <c r="S1730" s="10">
        <v>1157</v>
      </c>
      <c r="T1730" s="10">
        <v>2949</v>
      </c>
    </row>
    <row r="1731" spans="1:20" x14ac:dyDescent="0.25">
      <c r="A1731" s="2" t="s">
        <v>1215</v>
      </c>
      <c r="B1731" s="2" t="s">
        <v>1650</v>
      </c>
      <c r="C1731" s="2"/>
      <c r="D1731" s="3"/>
      <c r="E1731" s="3">
        <v>0.33333333333333331</v>
      </c>
      <c r="F1731" s="3">
        <v>0.40145985401459855</v>
      </c>
      <c r="G1731" s="3">
        <v>0.40571428571428569</v>
      </c>
      <c r="H1731" s="3">
        <v>0.38705738705738707</v>
      </c>
      <c r="I1731" s="8"/>
      <c r="J1731" s="10">
        <v>0</v>
      </c>
      <c r="K1731" s="10">
        <v>65</v>
      </c>
      <c r="L1731" s="10">
        <v>110</v>
      </c>
      <c r="M1731" s="10">
        <v>142</v>
      </c>
      <c r="N1731" s="10">
        <v>317</v>
      </c>
      <c r="O1731" s="10"/>
      <c r="P1731" s="10">
        <v>0</v>
      </c>
      <c r="Q1731" s="10">
        <v>195</v>
      </c>
      <c r="R1731" s="10">
        <v>274</v>
      </c>
      <c r="S1731" s="10">
        <v>350</v>
      </c>
      <c r="T1731" s="10">
        <v>819</v>
      </c>
    </row>
    <row r="1732" spans="1:20" x14ac:dyDescent="0.25">
      <c r="A1732" s="2" t="s">
        <v>1215</v>
      </c>
      <c r="B1732" s="2" t="s">
        <v>1230</v>
      </c>
      <c r="C1732" s="2"/>
      <c r="D1732" s="3">
        <v>0.61693548387096775</v>
      </c>
      <c r="E1732" s="3">
        <v>0.31161473087818697</v>
      </c>
      <c r="F1732" s="3">
        <v>0.46839729119638829</v>
      </c>
      <c r="G1732" s="3">
        <v>0.29223744292237441</v>
      </c>
      <c r="H1732" s="3">
        <v>0.40578358208955223</v>
      </c>
      <c r="I1732" s="8"/>
      <c r="J1732" s="10">
        <v>153</v>
      </c>
      <c r="K1732" s="10">
        <v>110</v>
      </c>
      <c r="L1732" s="10">
        <v>415</v>
      </c>
      <c r="M1732" s="10">
        <v>192</v>
      </c>
      <c r="N1732" s="10">
        <v>870</v>
      </c>
      <c r="O1732" s="10"/>
      <c r="P1732" s="10">
        <v>248</v>
      </c>
      <c r="Q1732" s="10">
        <v>353</v>
      </c>
      <c r="R1732" s="10">
        <v>886</v>
      </c>
      <c r="S1732" s="10">
        <v>657</v>
      </c>
      <c r="T1732" s="10">
        <v>2144</v>
      </c>
    </row>
    <row r="1733" spans="1:20" x14ac:dyDescent="0.25">
      <c r="A1733" s="2" t="s">
        <v>1215</v>
      </c>
      <c r="B1733" s="2" t="s">
        <v>1231</v>
      </c>
      <c r="C1733" s="2"/>
      <c r="D1733" s="3">
        <v>0.10759493670886076</v>
      </c>
      <c r="E1733" s="3">
        <v>3.292181069958848E-2</v>
      </c>
      <c r="F1733" s="3">
        <v>0.12602179836512262</v>
      </c>
      <c r="G1733" s="3">
        <v>0.18885448916408668</v>
      </c>
      <c r="H1733" s="3">
        <v>0.11457905544147844</v>
      </c>
      <c r="I1733" s="8"/>
      <c r="J1733" s="10">
        <v>17</v>
      </c>
      <c r="K1733" s="10">
        <v>16</v>
      </c>
      <c r="L1733" s="10">
        <v>185</v>
      </c>
      <c r="M1733" s="10">
        <v>61</v>
      </c>
      <c r="N1733" s="10">
        <v>279</v>
      </c>
      <c r="O1733" s="10"/>
      <c r="P1733" s="10">
        <v>158</v>
      </c>
      <c r="Q1733" s="10">
        <v>486</v>
      </c>
      <c r="R1733" s="10">
        <v>1468</v>
      </c>
      <c r="S1733" s="10">
        <v>323</v>
      </c>
      <c r="T1733" s="10">
        <v>2435</v>
      </c>
    </row>
    <row r="1734" spans="1:20" x14ac:dyDescent="0.25">
      <c r="A1734" s="2" t="s">
        <v>1215</v>
      </c>
      <c r="B1734" s="2" t="s">
        <v>1232</v>
      </c>
      <c r="C1734" s="2"/>
      <c r="D1734" s="3">
        <v>0.56744186046511624</v>
      </c>
      <c r="E1734" s="3">
        <v>0.17512690355329949</v>
      </c>
      <c r="F1734" s="3">
        <v>0.20699300699300699</v>
      </c>
      <c r="G1734" s="3">
        <v>0.26597131681877445</v>
      </c>
      <c r="H1734" s="3">
        <v>0.25722698072805139</v>
      </c>
      <c r="I1734" s="8"/>
      <c r="J1734" s="10">
        <v>244</v>
      </c>
      <c r="K1734" s="10">
        <v>69</v>
      </c>
      <c r="L1734" s="10">
        <v>444</v>
      </c>
      <c r="M1734" s="10">
        <v>204</v>
      </c>
      <c r="N1734" s="10">
        <v>961</v>
      </c>
      <c r="O1734" s="10"/>
      <c r="P1734" s="10">
        <v>430</v>
      </c>
      <c r="Q1734" s="10">
        <v>394</v>
      </c>
      <c r="R1734" s="10">
        <v>2145</v>
      </c>
      <c r="S1734" s="10">
        <v>767</v>
      </c>
      <c r="T1734" s="10">
        <v>3736</v>
      </c>
    </row>
    <row r="1735" spans="1:20" x14ac:dyDescent="0.25">
      <c r="A1735" s="2" t="s">
        <v>1215</v>
      </c>
      <c r="B1735" s="2" t="s">
        <v>1233</v>
      </c>
      <c r="C1735" s="2"/>
      <c r="D1735" s="3">
        <v>0.60784313725490191</v>
      </c>
      <c r="E1735" s="3">
        <v>0.69777777777777783</v>
      </c>
      <c r="F1735" s="3">
        <v>0.26012269938650306</v>
      </c>
      <c r="G1735" s="3">
        <v>0.30320699708454812</v>
      </c>
      <c r="H1735" s="3">
        <v>0.33286664333216659</v>
      </c>
      <c r="I1735" s="8"/>
      <c r="J1735" s="10">
        <v>62</v>
      </c>
      <c r="K1735" s="10">
        <v>157</v>
      </c>
      <c r="L1735" s="10">
        <v>212</v>
      </c>
      <c r="M1735" s="10">
        <v>520</v>
      </c>
      <c r="N1735" s="10">
        <v>951</v>
      </c>
      <c r="O1735" s="10"/>
      <c r="P1735" s="10">
        <v>102</v>
      </c>
      <c r="Q1735" s="10">
        <v>225</v>
      </c>
      <c r="R1735" s="10">
        <v>815</v>
      </c>
      <c r="S1735" s="10">
        <v>1715</v>
      </c>
      <c r="T1735" s="10">
        <v>2857</v>
      </c>
    </row>
    <row r="1736" spans="1:20" x14ac:dyDescent="0.25">
      <c r="A1736" s="2" t="s">
        <v>1215</v>
      </c>
      <c r="B1736" s="2" t="s">
        <v>1234</v>
      </c>
      <c r="C1736" s="2"/>
      <c r="D1736" s="3">
        <v>1</v>
      </c>
      <c r="E1736" s="3">
        <v>0.7696629213483146</v>
      </c>
      <c r="F1736" s="3">
        <v>0.58128078817733986</v>
      </c>
      <c r="G1736" s="3">
        <v>0.27364620938628159</v>
      </c>
      <c r="H1736" s="3">
        <v>0.40220385674931131</v>
      </c>
      <c r="I1736" s="8"/>
      <c r="J1736" s="10">
        <v>6</v>
      </c>
      <c r="K1736" s="10">
        <v>137</v>
      </c>
      <c r="L1736" s="10">
        <v>354</v>
      </c>
      <c r="M1736" s="10">
        <v>379</v>
      </c>
      <c r="N1736" s="10">
        <v>876</v>
      </c>
      <c r="O1736" s="10"/>
      <c r="P1736" s="10">
        <v>6</v>
      </c>
      <c r="Q1736" s="10">
        <v>178</v>
      </c>
      <c r="R1736" s="10">
        <v>609</v>
      </c>
      <c r="S1736" s="10">
        <v>1385</v>
      </c>
      <c r="T1736" s="10">
        <v>2178</v>
      </c>
    </row>
    <row r="1737" spans="1:20" x14ac:dyDescent="0.25">
      <c r="A1737" s="2" t="s">
        <v>1215</v>
      </c>
      <c r="B1737" s="2" t="s">
        <v>1651</v>
      </c>
      <c r="C1737" s="2"/>
      <c r="D1737" s="3">
        <v>0.78260869565217395</v>
      </c>
      <c r="E1737" s="3">
        <v>0.30833333333333335</v>
      </c>
      <c r="F1737" s="3">
        <v>0.25995316159250587</v>
      </c>
      <c r="G1737" s="3">
        <v>0.27363737486095663</v>
      </c>
      <c r="H1737" s="3">
        <v>0.28191766545075558</v>
      </c>
      <c r="I1737" s="8"/>
      <c r="J1737" s="10">
        <v>36</v>
      </c>
      <c r="K1737" s="10">
        <v>37</v>
      </c>
      <c r="L1737" s="10">
        <v>222</v>
      </c>
      <c r="M1737" s="10">
        <v>246</v>
      </c>
      <c r="N1737" s="10">
        <v>541</v>
      </c>
      <c r="O1737" s="10"/>
      <c r="P1737" s="10">
        <v>46</v>
      </c>
      <c r="Q1737" s="10">
        <v>120</v>
      </c>
      <c r="R1737" s="10">
        <v>854</v>
      </c>
      <c r="S1737" s="10">
        <v>899</v>
      </c>
      <c r="T1737" s="10">
        <v>1919</v>
      </c>
    </row>
    <row r="1738" spans="1:20" x14ac:dyDescent="0.25">
      <c r="A1738" s="2" t="s">
        <v>1215</v>
      </c>
      <c r="B1738" s="2" t="s">
        <v>1652</v>
      </c>
      <c r="C1738" s="2"/>
      <c r="D1738" s="3">
        <v>0.37727272727272726</v>
      </c>
      <c r="E1738" s="3">
        <v>0.64814814814814814</v>
      </c>
      <c r="F1738" s="3">
        <v>0.36727989487516427</v>
      </c>
      <c r="G1738" s="3">
        <v>0.56043956043956045</v>
      </c>
      <c r="H1738" s="3">
        <v>0.44382247101159539</v>
      </c>
      <c r="I1738" s="8"/>
      <c r="J1738" s="10">
        <v>83</v>
      </c>
      <c r="K1738" s="10">
        <v>315</v>
      </c>
      <c r="L1738" s="10">
        <v>559</v>
      </c>
      <c r="M1738" s="10">
        <v>153</v>
      </c>
      <c r="N1738" s="10">
        <v>1110</v>
      </c>
      <c r="O1738" s="10"/>
      <c r="P1738" s="10">
        <v>220</v>
      </c>
      <c r="Q1738" s="10">
        <v>486</v>
      </c>
      <c r="R1738" s="10">
        <v>1522</v>
      </c>
      <c r="S1738" s="10">
        <v>273</v>
      </c>
      <c r="T1738" s="10">
        <v>2501</v>
      </c>
    </row>
    <row r="1739" spans="1:20" x14ac:dyDescent="0.25">
      <c r="A1739" s="2" t="s">
        <v>1215</v>
      </c>
      <c r="B1739" s="2" t="s">
        <v>1653</v>
      </c>
      <c r="C1739" s="2"/>
      <c r="D1739" s="3"/>
      <c r="E1739" s="3">
        <v>1</v>
      </c>
      <c r="F1739" s="3">
        <v>0.34183673469387754</v>
      </c>
      <c r="G1739" s="3">
        <v>0.33178654292343385</v>
      </c>
      <c r="H1739" s="3">
        <v>0.34601113172541742</v>
      </c>
      <c r="I1739" s="8"/>
      <c r="J1739" s="10">
        <v>0</v>
      </c>
      <c r="K1739" s="10">
        <v>20</v>
      </c>
      <c r="L1739" s="10">
        <v>67</v>
      </c>
      <c r="M1739" s="10">
        <v>286</v>
      </c>
      <c r="N1739" s="10">
        <v>373</v>
      </c>
      <c r="O1739" s="10"/>
      <c r="P1739" s="10">
        <v>0</v>
      </c>
      <c r="Q1739" s="10">
        <v>20</v>
      </c>
      <c r="R1739" s="10">
        <v>196</v>
      </c>
      <c r="S1739" s="10">
        <v>862</v>
      </c>
      <c r="T1739" s="10">
        <v>1078</v>
      </c>
    </row>
    <row r="1740" spans="1:20" x14ac:dyDescent="0.25">
      <c r="A1740" s="2" t="s">
        <v>1215</v>
      </c>
      <c r="B1740" s="2" t="s">
        <v>1654</v>
      </c>
      <c r="C1740" s="2"/>
      <c r="D1740" s="3">
        <v>0</v>
      </c>
      <c r="E1740" s="3">
        <v>0.2904761904761905</v>
      </c>
      <c r="F1740" s="3">
        <v>0.24059139784946237</v>
      </c>
      <c r="G1740" s="3">
        <v>0.2236024844720497</v>
      </c>
      <c r="H1740" s="3">
        <v>0.22800000000000001</v>
      </c>
      <c r="I1740" s="8"/>
      <c r="J1740" s="10">
        <v>0</v>
      </c>
      <c r="K1740" s="10">
        <v>61</v>
      </c>
      <c r="L1740" s="10">
        <v>179</v>
      </c>
      <c r="M1740" s="10">
        <v>216</v>
      </c>
      <c r="N1740" s="10">
        <v>456</v>
      </c>
      <c r="O1740" s="10"/>
      <c r="P1740" s="10">
        <v>80</v>
      </c>
      <c r="Q1740" s="10">
        <v>210</v>
      </c>
      <c r="R1740" s="10">
        <v>744</v>
      </c>
      <c r="S1740" s="10">
        <v>966</v>
      </c>
      <c r="T1740" s="10">
        <v>2000</v>
      </c>
    </row>
    <row r="1741" spans="1:20" x14ac:dyDescent="0.25">
      <c r="A1741" s="2" t="s">
        <v>1215</v>
      </c>
      <c r="B1741" s="2" t="s">
        <v>1655</v>
      </c>
      <c r="C1741" s="2"/>
      <c r="D1741" s="3"/>
      <c r="E1741" s="3">
        <v>0.54814814814814816</v>
      </c>
      <c r="F1741" s="3">
        <v>0.3150887573964497</v>
      </c>
      <c r="G1741" s="3">
        <v>0.11641541038525963</v>
      </c>
      <c r="H1741" s="3">
        <v>0.23364485981308411</v>
      </c>
      <c r="I1741" s="8"/>
      <c r="J1741" s="10">
        <v>0</v>
      </c>
      <c r="K1741" s="10">
        <v>148</v>
      </c>
      <c r="L1741" s="10">
        <v>213</v>
      </c>
      <c r="M1741" s="10">
        <v>139</v>
      </c>
      <c r="N1741" s="10">
        <v>500</v>
      </c>
      <c r="O1741" s="10"/>
      <c r="P1741" s="10">
        <v>0</v>
      </c>
      <c r="Q1741" s="10">
        <v>270</v>
      </c>
      <c r="R1741" s="10">
        <v>676</v>
      </c>
      <c r="S1741" s="10">
        <v>1194</v>
      </c>
      <c r="T1741" s="10">
        <v>2140</v>
      </c>
    </row>
    <row r="1742" spans="1:20" x14ac:dyDescent="0.25">
      <c r="A1742" s="2" t="s">
        <v>1215</v>
      </c>
      <c r="B1742" s="2" t="s">
        <v>1656</v>
      </c>
      <c r="C1742" s="2"/>
      <c r="D1742" s="3">
        <v>0.51955990220048898</v>
      </c>
      <c r="E1742" s="3">
        <v>0.44344205412907706</v>
      </c>
      <c r="F1742" s="3">
        <v>0.29219543147208121</v>
      </c>
      <c r="G1742" s="3">
        <v>0.31008583690987124</v>
      </c>
      <c r="H1742" s="3">
        <v>0.35850543906668769</v>
      </c>
      <c r="I1742" s="8"/>
      <c r="J1742" s="10">
        <v>425</v>
      </c>
      <c r="K1742" s="10">
        <v>639</v>
      </c>
      <c r="L1742" s="10">
        <v>921</v>
      </c>
      <c r="M1742" s="10">
        <v>289</v>
      </c>
      <c r="N1742" s="10">
        <v>2274</v>
      </c>
      <c r="O1742" s="10"/>
      <c r="P1742" s="10">
        <v>818</v>
      </c>
      <c r="Q1742" s="10">
        <v>1441</v>
      </c>
      <c r="R1742" s="10">
        <v>3152</v>
      </c>
      <c r="S1742" s="10">
        <v>932</v>
      </c>
      <c r="T1742" s="10">
        <v>6343</v>
      </c>
    </row>
    <row r="1743" spans="1:20" x14ac:dyDescent="0.25">
      <c r="A1743" s="2" t="s">
        <v>1215</v>
      </c>
      <c r="B1743" s="2" t="s">
        <v>1657</v>
      </c>
      <c r="C1743" s="2"/>
      <c r="D1743" s="3">
        <v>1</v>
      </c>
      <c r="E1743" s="3">
        <v>0</v>
      </c>
      <c r="F1743" s="3">
        <v>0.39855942376950781</v>
      </c>
      <c r="G1743" s="3">
        <v>0.40453938584779708</v>
      </c>
      <c r="H1743" s="3">
        <v>0.40535605599513086</v>
      </c>
      <c r="I1743" s="8"/>
      <c r="J1743" s="10">
        <v>31</v>
      </c>
      <c r="K1743" s="10">
        <v>0</v>
      </c>
      <c r="L1743" s="10">
        <v>332</v>
      </c>
      <c r="M1743" s="10">
        <v>303</v>
      </c>
      <c r="N1743" s="10">
        <v>666</v>
      </c>
      <c r="O1743" s="10"/>
      <c r="P1743" s="10">
        <v>31</v>
      </c>
      <c r="Q1743" s="10">
        <v>30</v>
      </c>
      <c r="R1743" s="10">
        <v>833</v>
      </c>
      <c r="S1743" s="10">
        <v>749</v>
      </c>
      <c r="T1743" s="10">
        <v>1643</v>
      </c>
    </row>
    <row r="1744" spans="1:20" x14ac:dyDescent="0.25">
      <c r="A1744" s="2" t="s">
        <v>1215</v>
      </c>
      <c r="B1744" s="2" t="s">
        <v>1658</v>
      </c>
      <c r="C1744" s="2"/>
      <c r="D1744" s="3"/>
      <c r="E1744" s="3">
        <v>0.72881355932203384</v>
      </c>
      <c r="F1744" s="3">
        <v>0.43500866551126516</v>
      </c>
      <c r="G1744" s="3">
        <v>0.21341463414634146</v>
      </c>
      <c r="H1744" s="3">
        <v>0.36879432624113473</v>
      </c>
      <c r="I1744" s="8"/>
      <c r="J1744" s="10">
        <v>0</v>
      </c>
      <c r="K1744" s="10">
        <v>129</v>
      </c>
      <c r="L1744" s="10">
        <v>251</v>
      </c>
      <c r="M1744" s="10">
        <v>140</v>
      </c>
      <c r="N1744" s="10">
        <v>520</v>
      </c>
      <c r="O1744" s="10"/>
      <c r="P1744" s="10">
        <v>0</v>
      </c>
      <c r="Q1744" s="10">
        <v>177</v>
      </c>
      <c r="R1744" s="10">
        <v>577</v>
      </c>
      <c r="S1744" s="10">
        <v>656</v>
      </c>
      <c r="T1744" s="10">
        <v>1410</v>
      </c>
    </row>
    <row r="1745" spans="1:20" x14ac:dyDescent="0.25">
      <c r="A1745" s="2" t="s">
        <v>1215</v>
      </c>
      <c r="B1745" s="2" t="s">
        <v>1659</v>
      </c>
      <c r="C1745" s="2"/>
      <c r="D1745" s="3">
        <v>1</v>
      </c>
      <c r="E1745" s="3">
        <v>0.92452830188679247</v>
      </c>
      <c r="F1745" s="3">
        <v>0.61341222879684421</v>
      </c>
      <c r="G1745" s="3">
        <v>0.31625615763546799</v>
      </c>
      <c r="H1745" s="3">
        <v>0.46515783204288269</v>
      </c>
      <c r="I1745" s="8"/>
      <c r="J1745" s="10">
        <v>51</v>
      </c>
      <c r="K1745" s="10">
        <v>98</v>
      </c>
      <c r="L1745" s="10">
        <v>311</v>
      </c>
      <c r="M1745" s="10">
        <v>321</v>
      </c>
      <c r="N1745" s="10">
        <v>781</v>
      </c>
      <c r="O1745" s="10"/>
      <c r="P1745" s="10">
        <v>51</v>
      </c>
      <c r="Q1745" s="10">
        <v>106</v>
      </c>
      <c r="R1745" s="10">
        <v>507</v>
      </c>
      <c r="S1745" s="10">
        <v>1015</v>
      </c>
      <c r="T1745" s="10">
        <v>1679</v>
      </c>
    </row>
    <row r="1746" spans="1:20" x14ac:dyDescent="0.25">
      <c r="A1746" s="2" t="s">
        <v>1215</v>
      </c>
      <c r="B1746" s="2" t="s">
        <v>1660</v>
      </c>
      <c r="C1746" s="2"/>
      <c r="D1746" s="3">
        <v>0.45714285714285713</v>
      </c>
      <c r="E1746" s="3">
        <v>0.41666666666666669</v>
      </c>
      <c r="F1746" s="3">
        <v>0.33090909090909093</v>
      </c>
      <c r="G1746" s="3">
        <v>0.25455729166666669</v>
      </c>
      <c r="H1746" s="3">
        <v>0.27258235919234858</v>
      </c>
      <c r="I1746" s="8"/>
      <c r="J1746" s="10">
        <v>16</v>
      </c>
      <c r="K1746" s="10">
        <v>15</v>
      </c>
      <c r="L1746" s="10">
        <v>91</v>
      </c>
      <c r="M1746" s="10">
        <v>391</v>
      </c>
      <c r="N1746" s="10">
        <v>513</v>
      </c>
      <c r="O1746" s="10"/>
      <c r="P1746" s="10">
        <v>35</v>
      </c>
      <c r="Q1746" s="10">
        <v>36</v>
      </c>
      <c r="R1746" s="10">
        <v>275</v>
      </c>
      <c r="S1746" s="10">
        <v>1536</v>
      </c>
      <c r="T1746" s="10">
        <v>1882</v>
      </c>
    </row>
    <row r="1747" spans="1:20" x14ac:dyDescent="0.25">
      <c r="A1747" s="2" t="s">
        <v>1215</v>
      </c>
      <c r="B1747" s="2" t="s">
        <v>1235</v>
      </c>
      <c r="C1747" s="2"/>
      <c r="D1747" s="3">
        <v>0.70408163265306123</v>
      </c>
      <c r="E1747" s="3">
        <v>0.65193370165745856</v>
      </c>
      <c r="F1747" s="3">
        <v>0.50094161958568739</v>
      </c>
      <c r="G1747" s="3">
        <v>6.4864864864864868E-2</v>
      </c>
      <c r="H1747" s="3">
        <v>0.47903014416775885</v>
      </c>
      <c r="I1747" s="8"/>
      <c r="J1747" s="10">
        <v>69</v>
      </c>
      <c r="K1747" s="10">
        <v>118</v>
      </c>
      <c r="L1747" s="10">
        <v>532</v>
      </c>
      <c r="M1747" s="10">
        <v>12</v>
      </c>
      <c r="N1747" s="10">
        <v>731</v>
      </c>
      <c r="O1747" s="10"/>
      <c r="P1747" s="10">
        <v>98</v>
      </c>
      <c r="Q1747" s="10">
        <v>181</v>
      </c>
      <c r="R1747" s="10">
        <v>1062</v>
      </c>
      <c r="S1747" s="10">
        <v>185</v>
      </c>
      <c r="T1747" s="10">
        <v>1526</v>
      </c>
    </row>
    <row r="1748" spans="1:20" x14ac:dyDescent="0.25">
      <c r="A1748" s="2" t="s">
        <v>1215</v>
      </c>
      <c r="B1748" s="2" t="s">
        <v>1661</v>
      </c>
      <c r="C1748" s="2"/>
      <c r="D1748" s="3">
        <v>0.45132743362831856</v>
      </c>
      <c r="E1748" s="3">
        <v>0.49388753056234719</v>
      </c>
      <c r="F1748" s="3">
        <v>0.49130832570905764</v>
      </c>
      <c r="G1748" s="3">
        <v>0.32558139534883723</v>
      </c>
      <c r="H1748" s="3">
        <v>0.44955419990614737</v>
      </c>
      <c r="I1748" s="8"/>
      <c r="J1748" s="10">
        <v>51</v>
      </c>
      <c r="K1748" s="10">
        <v>202</v>
      </c>
      <c r="L1748" s="10">
        <v>537</v>
      </c>
      <c r="M1748" s="10">
        <v>168</v>
      </c>
      <c r="N1748" s="10">
        <v>958</v>
      </c>
      <c r="O1748" s="10"/>
      <c r="P1748" s="10">
        <v>113</v>
      </c>
      <c r="Q1748" s="10">
        <v>409</v>
      </c>
      <c r="R1748" s="10">
        <v>1093</v>
      </c>
      <c r="S1748" s="10">
        <v>516</v>
      </c>
      <c r="T1748" s="10">
        <v>2131</v>
      </c>
    </row>
    <row r="1749" spans="1:20" x14ac:dyDescent="0.25">
      <c r="A1749" s="2" t="s">
        <v>1215</v>
      </c>
      <c r="B1749" s="2" t="s">
        <v>1662</v>
      </c>
      <c r="C1749" s="2"/>
      <c r="D1749" s="3">
        <v>0</v>
      </c>
      <c r="E1749" s="3">
        <v>0.18088737201365188</v>
      </c>
      <c r="F1749" s="3">
        <v>0.26609029779058596</v>
      </c>
      <c r="G1749" s="3">
        <v>0.27845528455284552</v>
      </c>
      <c r="H1749" s="3">
        <v>0.2570212765957447</v>
      </c>
      <c r="I1749" s="8"/>
      <c r="J1749" s="10">
        <v>0</v>
      </c>
      <c r="K1749" s="10">
        <v>53</v>
      </c>
      <c r="L1749" s="10">
        <v>277</v>
      </c>
      <c r="M1749" s="10">
        <v>274</v>
      </c>
      <c r="N1749" s="10">
        <v>604</v>
      </c>
      <c r="O1749" s="10"/>
      <c r="P1749" s="10">
        <v>32</v>
      </c>
      <c r="Q1749" s="10">
        <v>293</v>
      </c>
      <c r="R1749" s="10">
        <v>1041</v>
      </c>
      <c r="S1749" s="10">
        <v>984</v>
      </c>
      <c r="T1749" s="10">
        <v>2350</v>
      </c>
    </row>
    <row r="1750" spans="1:20" x14ac:dyDescent="0.25">
      <c r="A1750" s="2" t="s">
        <v>1215</v>
      </c>
      <c r="B1750" s="2" t="s">
        <v>1236</v>
      </c>
      <c r="C1750" s="2"/>
      <c r="D1750" s="3">
        <v>0.82627118644067798</v>
      </c>
      <c r="E1750" s="3">
        <v>0.62864077669902918</v>
      </c>
      <c r="F1750" s="3">
        <v>0.42077831827658096</v>
      </c>
      <c r="G1750" s="3">
        <v>0.60354223433242504</v>
      </c>
      <c r="H1750" s="3">
        <v>0.50663527397260277</v>
      </c>
      <c r="I1750" s="8"/>
      <c r="J1750" s="10">
        <v>195</v>
      </c>
      <c r="K1750" s="10">
        <v>518</v>
      </c>
      <c r="L1750" s="10">
        <v>1211</v>
      </c>
      <c r="M1750" s="10">
        <v>443</v>
      </c>
      <c r="N1750" s="10">
        <v>2367</v>
      </c>
      <c r="O1750" s="10"/>
      <c r="P1750" s="10">
        <v>236</v>
      </c>
      <c r="Q1750" s="10">
        <v>824</v>
      </c>
      <c r="R1750" s="10">
        <v>2878</v>
      </c>
      <c r="S1750" s="10">
        <v>734</v>
      </c>
      <c r="T1750" s="10">
        <v>4672</v>
      </c>
    </row>
    <row r="1751" spans="1:20" x14ac:dyDescent="0.25">
      <c r="A1751" s="2" t="s">
        <v>1215</v>
      </c>
      <c r="B1751" s="2" t="s">
        <v>1237</v>
      </c>
      <c r="C1751" s="2"/>
      <c r="D1751" s="3">
        <v>0.32545931758530183</v>
      </c>
      <c r="E1751" s="3">
        <v>0.44270833333333331</v>
      </c>
      <c r="F1751" s="3">
        <v>0.24655995506880091</v>
      </c>
      <c r="G1751" s="3">
        <v>0.50437317784256563</v>
      </c>
      <c r="H1751" s="3">
        <v>0.30505243088655865</v>
      </c>
      <c r="I1751" s="8"/>
      <c r="J1751" s="10">
        <v>124</v>
      </c>
      <c r="K1751" s="10">
        <v>425</v>
      </c>
      <c r="L1751" s="10">
        <v>878</v>
      </c>
      <c r="M1751" s="10">
        <v>173</v>
      </c>
      <c r="N1751" s="10">
        <v>1600</v>
      </c>
      <c r="O1751" s="10"/>
      <c r="P1751" s="10">
        <v>381</v>
      </c>
      <c r="Q1751" s="10">
        <v>960</v>
      </c>
      <c r="R1751" s="10">
        <v>3561</v>
      </c>
      <c r="S1751" s="10">
        <v>343</v>
      </c>
      <c r="T1751" s="10">
        <v>5245</v>
      </c>
    </row>
    <row r="1752" spans="1:20" x14ac:dyDescent="0.25">
      <c r="A1752" s="2" t="s">
        <v>1215</v>
      </c>
      <c r="B1752" s="2" t="s">
        <v>1663</v>
      </c>
      <c r="C1752" s="2"/>
      <c r="D1752" s="3">
        <v>0.65673575129533679</v>
      </c>
      <c r="E1752" s="3">
        <v>0.60420315236427324</v>
      </c>
      <c r="F1752" s="3">
        <v>0.49704001894387878</v>
      </c>
      <c r="G1752" s="3">
        <v>0.48296593186372744</v>
      </c>
      <c r="H1752" s="3">
        <v>0.53864298598584714</v>
      </c>
      <c r="I1752" s="8"/>
      <c r="J1752" s="10">
        <v>507</v>
      </c>
      <c r="K1752" s="10">
        <v>1035</v>
      </c>
      <c r="L1752" s="10">
        <v>2099</v>
      </c>
      <c r="M1752" s="10">
        <v>241</v>
      </c>
      <c r="N1752" s="10">
        <v>3882</v>
      </c>
      <c r="O1752" s="10"/>
      <c r="P1752" s="10">
        <v>772</v>
      </c>
      <c r="Q1752" s="10">
        <v>1713</v>
      </c>
      <c r="R1752" s="10">
        <v>4223</v>
      </c>
      <c r="S1752" s="10">
        <v>499</v>
      </c>
      <c r="T1752" s="10">
        <v>7207</v>
      </c>
    </row>
    <row r="1753" spans="1:20" x14ac:dyDescent="0.25">
      <c r="A1753" s="2" t="s">
        <v>1215</v>
      </c>
      <c r="B1753" s="2" t="s">
        <v>1664</v>
      </c>
      <c r="C1753" s="2"/>
      <c r="D1753" s="3">
        <v>0.51084010840108396</v>
      </c>
      <c r="E1753" s="3">
        <v>0.70151636073423784</v>
      </c>
      <c r="F1753" s="3">
        <v>0.62070657507360161</v>
      </c>
      <c r="G1753" s="3">
        <v>0.56551724137931036</v>
      </c>
      <c r="H1753" s="3">
        <v>0.62362242453282224</v>
      </c>
      <c r="I1753" s="8"/>
      <c r="J1753" s="10">
        <v>377</v>
      </c>
      <c r="K1753" s="10">
        <v>879</v>
      </c>
      <c r="L1753" s="10">
        <v>1265</v>
      </c>
      <c r="M1753" s="10">
        <v>82</v>
      </c>
      <c r="N1753" s="10">
        <v>2603</v>
      </c>
      <c r="O1753" s="10"/>
      <c r="P1753" s="10">
        <v>738</v>
      </c>
      <c r="Q1753" s="10">
        <v>1253</v>
      </c>
      <c r="R1753" s="10">
        <v>2038</v>
      </c>
      <c r="S1753" s="10">
        <v>145</v>
      </c>
      <c r="T1753" s="10">
        <v>4174</v>
      </c>
    </row>
    <row r="1754" spans="1:20" x14ac:dyDescent="0.25">
      <c r="A1754" s="2" t="s">
        <v>1215</v>
      </c>
      <c r="B1754" s="2" t="s">
        <v>1238</v>
      </c>
      <c r="C1754" s="2"/>
      <c r="D1754" s="3">
        <v>0.4269406392694064</v>
      </c>
      <c r="E1754" s="3">
        <v>0.87934186471663622</v>
      </c>
      <c r="F1754" s="3">
        <v>0.52421052631578946</v>
      </c>
      <c r="G1754" s="3">
        <v>0.2930232558139535</v>
      </c>
      <c r="H1754" s="3">
        <v>0.56304761904761902</v>
      </c>
      <c r="I1754" s="8"/>
      <c r="J1754" s="10">
        <v>187</v>
      </c>
      <c r="K1754" s="10">
        <v>481</v>
      </c>
      <c r="L1754" s="10">
        <v>747</v>
      </c>
      <c r="M1754" s="10">
        <v>63</v>
      </c>
      <c r="N1754" s="10">
        <v>1478</v>
      </c>
      <c r="O1754" s="10"/>
      <c r="P1754" s="10">
        <v>438</v>
      </c>
      <c r="Q1754" s="10">
        <v>547</v>
      </c>
      <c r="R1754" s="10">
        <v>1425</v>
      </c>
      <c r="S1754" s="10">
        <v>215</v>
      </c>
      <c r="T1754" s="10">
        <v>2625</v>
      </c>
    </row>
    <row r="1755" spans="1:20" x14ac:dyDescent="0.25">
      <c r="A1755" s="2" t="s">
        <v>1215</v>
      </c>
      <c r="B1755" s="2" t="s">
        <v>1239</v>
      </c>
      <c r="C1755" s="2"/>
      <c r="D1755" s="3">
        <v>0.72569444444444442</v>
      </c>
      <c r="E1755" s="3">
        <v>0.75659382064807834</v>
      </c>
      <c r="F1755" s="3">
        <v>0.48081769812377484</v>
      </c>
      <c r="G1755" s="3">
        <v>0.49572649572649574</v>
      </c>
      <c r="H1755" s="3">
        <v>0.56731740154830024</v>
      </c>
      <c r="I1755" s="8"/>
      <c r="J1755" s="10">
        <v>418</v>
      </c>
      <c r="K1755" s="10">
        <v>1004</v>
      </c>
      <c r="L1755" s="10">
        <v>1717</v>
      </c>
      <c r="M1755" s="10">
        <v>232</v>
      </c>
      <c r="N1755" s="10">
        <v>3371</v>
      </c>
      <c r="O1755" s="10"/>
      <c r="P1755" s="10">
        <v>576</v>
      </c>
      <c r="Q1755" s="10">
        <v>1327</v>
      </c>
      <c r="R1755" s="10">
        <v>3571</v>
      </c>
      <c r="S1755" s="10">
        <v>468</v>
      </c>
      <c r="T1755" s="10">
        <v>5942</v>
      </c>
    </row>
    <row r="1756" spans="1:20" x14ac:dyDescent="0.25">
      <c r="A1756" s="2" t="s">
        <v>1215</v>
      </c>
      <c r="B1756" s="2" t="s">
        <v>1665</v>
      </c>
      <c r="C1756" s="2"/>
      <c r="D1756" s="3">
        <v>1</v>
      </c>
      <c r="E1756" s="3">
        <v>0.8233644859813084</v>
      </c>
      <c r="F1756" s="3">
        <v>0.45829750644883921</v>
      </c>
      <c r="G1756" s="3">
        <v>0.55531453362255967</v>
      </c>
      <c r="H1756" s="3">
        <v>0.56060023085802235</v>
      </c>
      <c r="I1756" s="8"/>
      <c r="J1756" s="10">
        <v>178</v>
      </c>
      <c r="K1756" s="10">
        <v>881</v>
      </c>
      <c r="L1756" s="10">
        <v>1599</v>
      </c>
      <c r="M1756" s="10">
        <v>256</v>
      </c>
      <c r="N1756" s="10">
        <v>2914</v>
      </c>
      <c r="O1756" s="10"/>
      <c r="P1756" s="10">
        <v>178</v>
      </c>
      <c r="Q1756" s="10">
        <v>1070</v>
      </c>
      <c r="R1756" s="10">
        <v>3489</v>
      </c>
      <c r="S1756" s="10">
        <v>461</v>
      </c>
      <c r="T1756" s="10">
        <v>5198</v>
      </c>
    </row>
    <row r="1757" spans="1:20" x14ac:dyDescent="0.25">
      <c r="A1757" s="2" t="s">
        <v>1215</v>
      </c>
      <c r="B1757" s="2" t="s">
        <v>1666</v>
      </c>
      <c r="C1757" s="2"/>
      <c r="D1757" s="3">
        <v>0.27699530516431925</v>
      </c>
      <c r="E1757" s="3">
        <v>0.34934497816593885</v>
      </c>
      <c r="F1757" s="3">
        <v>0.30387858347386171</v>
      </c>
      <c r="G1757" s="3">
        <v>1</v>
      </c>
      <c r="H1757" s="3">
        <v>0.36891345949394005</v>
      </c>
      <c r="I1757" s="8"/>
      <c r="J1757" s="10">
        <v>118</v>
      </c>
      <c r="K1757" s="10">
        <v>320</v>
      </c>
      <c r="L1757" s="10">
        <v>901</v>
      </c>
      <c r="M1757" s="10">
        <v>396</v>
      </c>
      <c r="N1757" s="10">
        <v>1735</v>
      </c>
      <c r="O1757" s="10"/>
      <c r="P1757" s="10">
        <v>426</v>
      </c>
      <c r="Q1757" s="10">
        <v>916</v>
      </c>
      <c r="R1757" s="10">
        <v>2965</v>
      </c>
      <c r="S1757" s="10">
        <v>396</v>
      </c>
      <c r="T1757" s="10">
        <v>4703</v>
      </c>
    </row>
    <row r="1758" spans="1:20" x14ac:dyDescent="0.25">
      <c r="A1758" s="2" t="s">
        <v>1215</v>
      </c>
      <c r="B1758" s="2" t="s">
        <v>1667</v>
      </c>
      <c r="C1758" s="2"/>
      <c r="D1758" s="3">
        <v>0.83565459610027859</v>
      </c>
      <c r="E1758" s="3">
        <v>0.8411764705882353</v>
      </c>
      <c r="F1758" s="3">
        <v>0.59713855421686746</v>
      </c>
      <c r="G1758" s="3">
        <v>0.73189823874755378</v>
      </c>
      <c r="H1758" s="3">
        <v>0.68416248288452763</v>
      </c>
      <c r="I1758" s="8"/>
      <c r="J1758" s="10">
        <v>600</v>
      </c>
      <c r="K1758" s="10">
        <v>1144</v>
      </c>
      <c r="L1758" s="10">
        <v>2379</v>
      </c>
      <c r="M1758" s="10">
        <v>374</v>
      </c>
      <c r="N1758" s="10">
        <v>4497</v>
      </c>
      <c r="O1758" s="10"/>
      <c r="P1758" s="10">
        <v>718</v>
      </c>
      <c r="Q1758" s="10">
        <v>1360</v>
      </c>
      <c r="R1758" s="10">
        <v>3984</v>
      </c>
      <c r="S1758" s="10">
        <v>511</v>
      </c>
      <c r="T1758" s="10">
        <v>6573</v>
      </c>
    </row>
    <row r="1759" spans="1:20" x14ac:dyDescent="0.25">
      <c r="A1759" s="2" t="s">
        <v>1215</v>
      </c>
      <c r="B1759" s="2" t="s">
        <v>1668</v>
      </c>
      <c r="C1759" s="2"/>
      <c r="D1759" s="3">
        <v>1</v>
      </c>
      <c r="E1759" s="3">
        <v>1</v>
      </c>
      <c r="F1759" s="3">
        <v>0.7134894091415831</v>
      </c>
      <c r="G1759" s="3">
        <v>0.65022421524663676</v>
      </c>
      <c r="H1759" s="3">
        <v>0.77814569536423839</v>
      </c>
      <c r="I1759" s="8"/>
      <c r="J1759" s="10">
        <v>121</v>
      </c>
      <c r="K1759" s="10">
        <v>659</v>
      </c>
      <c r="L1759" s="10">
        <v>1280</v>
      </c>
      <c r="M1759" s="10">
        <v>290</v>
      </c>
      <c r="N1759" s="10">
        <v>2350</v>
      </c>
      <c r="O1759" s="10"/>
      <c r="P1759" s="10">
        <v>121</v>
      </c>
      <c r="Q1759" s="10">
        <v>659</v>
      </c>
      <c r="R1759" s="10">
        <v>1794</v>
      </c>
      <c r="S1759" s="10">
        <v>446</v>
      </c>
      <c r="T1759" s="10">
        <v>3020</v>
      </c>
    </row>
    <row r="1760" spans="1:20" x14ac:dyDescent="0.25">
      <c r="A1760" s="2" t="s">
        <v>1215</v>
      </c>
      <c r="B1760" s="2" t="s">
        <v>1240</v>
      </c>
      <c r="C1760" s="2"/>
      <c r="D1760" s="3">
        <v>0.29268292682926828</v>
      </c>
      <c r="E1760" s="3">
        <v>0.24285714285714285</v>
      </c>
      <c r="F1760" s="3">
        <v>0.24333333333333335</v>
      </c>
      <c r="G1760" s="3">
        <v>0.26564344746162927</v>
      </c>
      <c r="H1760" s="3">
        <v>0.25673940949935814</v>
      </c>
      <c r="I1760" s="8"/>
      <c r="J1760" s="10">
        <v>12</v>
      </c>
      <c r="K1760" s="10">
        <v>17</v>
      </c>
      <c r="L1760" s="10">
        <v>146</v>
      </c>
      <c r="M1760" s="10">
        <v>225</v>
      </c>
      <c r="N1760" s="10">
        <v>400</v>
      </c>
      <c r="O1760" s="10"/>
      <c r="P1760" s="10">
        <v>41</v>
      </c>
      <c r="Q1760" s="10">
        <v>70</v>
      </c>
      <c r="R1760" s="10">
        <v>600</v>
      </c>
      <c r="S1760" s="10">
        <v>847</v>
      </c>
      <c r="T1760" s="10">
        <v>1558</v>
      </c>
    </row>
    <row r="1761" spans="1:20" x14ac:dyDescent="0.25">
      <c r="A1761" s="2" t="s">
        <v>1215</v>
      </c>
      <c r="B1761" s="2" t="s">
        <v>1669</v>
      </c>
      <c r="C1761" s="2"/>
      <c r="D1761" s="3">
        <v>0.88732394366197187</v>
      </c>
      <c r="E1761" s="3">
        <v>0.31462925851703405</v>
      </c>
      <c r="F1761" s="3">
        <v>0.29159212880143115</v>
      </c>
      <c r="G1761" s="3">
        <v>0.27987742594484166</v>
      </c>
      <c r="H1761" s="3">
        <v>0.31725811343645738</v>
      </c>
      <c r="I1761" s="8"/>
      <c r="J1761" s="10">
        <v>126</v>
      </c>
      <c r="K1761" s="10">
        <v>157</v>
      </c>
      <c r="L1761" s="10">
        <v>489</v>
      </c>
      <c r="M1761" s="10">
        <v>274</v>
      </c>
      <c r="N1761" s="10">
        <v>1046</v>
      </c>
      <c r="O1761" s="10"/>
      <c r="P1761" s="10">
        <v>142</v>
      </c>
      <c r="Q1761" s="10">
        <v>499</v>
      </c>
      <c r="R1761" s="10">
        <v>1677</v>
      </c>
      <c r="S1761" s="10">
        <v>979</v>
      </c>
      <c r="T1761" s="10">
        <v>3297</v>
      </c>
    </row>
    <row r="1762" spans="1:20" x14ac:dyDescent="0.25">
      <c r="A1762" s="2" t="s">
        <v>1215</v>
      </c>
      <c r="B1762" s="2" t="s">
        <v>1670</v>
      </c>
      <c r="C1762" s="2"/>
      <c r="D1762" s="3">
        <v>0.79722222222222228</v>
      </c>
      <c r="E1762" s="3">
        <v>0.78731836195508587</v>
      </c>
      <c r="F1762" s="3">
        <v>0.49667519181585679</v>
      </c>
      <c r="G1762" s="3">
        <v>0.6012861736334405</v>
      </c>
      <c r="H1762" s="3">
        <v>0.60331067100206914</v>
      </c>
      <c r="I1762" s="8"/>
      <c r="J1762" s="10">
        <v>287</v>
      </c>
      <c r="K1762" s="10">
        <v>596</v>
      </c>
      <c r="L1762" s="10">
        <v>971</v>
      </c>
      <c r="M1762" s="10">
        <v>187</v>
      </c>
      <c r="N1762" s="10">
        <v>2041</v>
      </c>
      <c r="O1762" s="10"/>
      <c r="P1762" s="10">
        <v>360</v>
      </c>
      <c r="Q1762" s="10">
        <v>757</v>
      </c>
      <c r="R1762" s="10">
        <v>1955</v>
      </c>
      <c r="S1762" s="10">
        <v>311</v>
      </c>
      <c r="T1762" s="10">
        <v>3383</v>
      </c>
    </row>
    <row r="1763" spans="1:20" x14ac:dyDescent="0.25">
      <c r="A1763" s="2" t="s">
        <v>1215</v>
      </c>
      <c r="B1763" s="2" t="s">
        <v>1241</v>
      </c>
      <c r="C1763" s="2"/>
      <c r="D1763" s="3">
        <v>0.15151515151515152</v>
      </c>
      <c r="E1763" s="3">
        <v>0.5</v>
      </c>
      <c r="F1763" s="3">
        <v>0.37022900763358779</v>
      </c>
      <c r="G1763" s="3">
        <v>0.59459459459459463</v>
      </c>
      <c r="H1763" s="3">
        <v>0.42514285714285716</v>
      </c>
      <c r="I1763" s="8"/>
      <c r="J1763" s="10">
        <v>5</v>
      </c>
      <c r="K1763" s="10">
        <v>85</v>
      </c>
      <c r="L1763" s="10">
        <v>194</v>
      </c>
      <c r="M1763" s="10">
        <v>88</v>
      </c>
      <c r="N1763" s="10">
        <v>372</v>
      </c>
      <c r="O1763" s="10"/>
      <c r="P1763" s="10">
        <v>33</v>
      </c>
      <c r="Q1763" s="10">
        <v>170</v>
      </c>
      <c r="R1763" s="10">
        <v>524</v>
      </c>
      <c r="S1763" s="10">
        <v>148</v>
      </c>
      <c r="T1763" s="10">
        <v>875</v>
      </c>
    </row>
    <row r="1764" spans="1:20" x14ac:dyDescent="0.25">
      <c r="A1764" s="2" t="s">
        <v>1215</v>
      </c>
      <c r="B1764" s="2" t="s">
        <v>1242</v>
      </c>
      <c r="C1764" s="2"/>
      <c r="D1764" s="3"/>
      <c r="E1764" s="3"/>
      <c r="F1764" s="3"/>
      <c r="G1764" s="3"/>
      <c r="H1764" s="3"/>
      <c r="I1764" s="9"/>
      <c r="J1764" s="10">
        <v>0</v>
      </c>
      <c r="K1764" s="10">
        <v>0</v>
      </c>
      <c r="L1764" s="10">
        <v>13</v>
      </c>
      <c r="M1764" s="10">
        <v>0</v>
      </c>
      <c r="N1764" s="10">
        <v>13</v>
      </c>
      <c r="O1764" s="10"/>
      <c r="P1764" s="10">
        <v>0</v>
      </c>
      <c r="Q1764" s="10">
        <v>0</v>
      </c>
      <c r="R1764" s="10">
        <v>0</v>
      </c>
      <c r="S1764" s="10">
        <v>0</v>
      </c>
      <c r="T1764" s="10">
        <v>0</v>
      </c>
    </row>
    <row r="1765" spans="1:20" x14ac:dyDescent="0.25">
      <c r="A1765" s="2" t="s">
        <v>1215</v>
      </c>
      <c r="B1765" s="2" t="s">
        <v>1243</v>
      </c>
      <c r="C1765" s="2"/>
      <c r="D1765" s="3"/>
      <c r="E1765" s="3"/>
      <c r="F1765" s="3"/>
      <c r="G1765" s="3"/>
      <c r="H1765" s="3"/>
      <c r="I1765" s="9"/>
      <c r="J1765" s="10">
        <v>0</v>
      </c>
      <c r="K1765" s="10">
        <v>0</v>
      </c>
      <c r="L1765" s="10">
        <v>13</v>
      </c>
      <c r="M1765" s="10">
        <v>0</v>
      </c>
      <c r="N1765" s="10">
        <v>13</v>
      </c>
      <c r="O1765" s="10"/>
      <c r="P1765" s="10">
        <v>0</v>
      </c>
      <c r="Q1765" s="10">
        <v>0</v>
      </c>
      <c r="R1765" s="10">
        <v>0</v>
      </c>
      <c r="S1765" s="10">
        <v>0</v>
      </c>
      <c r="T1765" s="10">
        <v>0</v>
      </c>
    </row>
    <row r="1766" spans="1:20" x14ac:dyDescent="0.25">
      <c r="A1766" s="2" t="s">
        <v>1215</v>
      </c>
      <c r="B1766" s="2" t="s">
        <v>1244</v>
      </c>
      <c r="C1766" s="2"/>
      <c r="D1766" s="3"/>
      <c r="E1766" s="3"/>
      <c r="F1766" s="3"/>
      <c r="G1766" s="3"/>
      <c r="H1766" s="3"/>
      <c r="I1766" s="9"/>
      <c r="J1766" s="10">
        <v>0</v>
      </c>
      <c r="K1766" s="10">
        <v>0</v>
      </c>
      <c r="L1766" s="10">
        <v>13</v>
      </c>
      <c r="M1766" s="10">
        <v>0</v>
      </c>
      <c r="N1766" s="10">
        <v>13</v>
      </c>
      <c r="O1766" s="10"/>
      <c r="P1766" s="10">
        <v>0</v>
      </c>
      <c r="Q1766" s="10">
        <v>0</v>
      </c>
      <c r="R1766" s="10">
        <v>0</v>
      </c>
      <c r="S1766" s="10">
        <v>0</v>
      </c>
      <c r="T1766" s="10">
        <v>0</v>
      </c>
    </row>
    <row r="1767" spans="1:20" x14ac:dyDescent="0.25">
      <c r="A1767" s="2" t="s">
        <v>1215</v>
      </c>
      <c r="B1767" s="2" t="s">
        <v>1245</v>
      </c>
      <c r="C1767" s="2"/>
      <c r="D1767" s="3">
        <v>0.35110294117647056</v>
      </c>
      <c r="E1767" s="3">
        <v>0.51769911504424782</v>
      </c>
      <c r="F1767" s="3">
        <v>0.30936555891238671</v>
      </c>
      <c r="G1767" s="3"/>
      <c r="H1767" s="3">
        <v>0.33814432989690724</v>
      </c>
      <c r="I1767" s="8"/>
      <c r="J1767" s="10">
        <v>191</v>
      </c>
      <c r="K1767" s="10">
        <v>117</v>
      </c>
      <c r="L1767" s="10">
        <v>512</v>
      </c>
      <c r="M1767" s="10">
        <v>0</v>
      </c>
      <c r="N1767" s="10">
        <v>820</v>
      </c>
      <c r="O1767" s="10"/>
      <c r="P1767" s="10">
        <v>544</v>
      </c>
      <c r="Q1767" s="10">
        <v>226</v>
      </c>
      <c r="R1767" s="10">
        <v>1655</v>
      </c>
      <c r="S1767" s="10">
        <v>0</v>
      </c>
      <c r="T1767" s="10">
        <v>2425</v>
      </c>
    </row>
  </sheetData>
  <sortState ref="A3:T1527">
    <sortCondition ref="A3:A1527"/>
    <sortCondition ref="B3:B1527"/>
  </sortState>
  <mergeCells count="4">
    <mergeCell ref="A1:B1"/>
    <mergeCell ref="D1:H1"/>
    <mergeCell ref="J1:N1"/>
    <mergeCell ref="P1:T1"/>
  </mergeCells>
  <conditionalFormatting sqref="D1:H1048576">
    <cfRule type="cellIs" dxfId="0" priority="1" operator="between">
      <formula>0.5</formula>
      <formula>1</formula>
    </cfRule>
  </conditionalFormatting>
  <pageMargins left="0.7" right="0.7" top="0.75" bottom="0.75" header="0.3" footer="0.3"/>
  <pageSetup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ACS</vt:lpstr>
      <vt:lpstr>census2016-2020</vt:lpstr>
      <vt:lpstr>'census2016-2020'!Print_Titles</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Joan Agostinelli</cp:lastModifiedBy>
  <cp:lastPrinted>2019-12-31T18:59:29Z</cp:lastPrinted>
  <dcterms:created xsi:type="dcterms:W3CDTF">2011-08-01T14:22:18Z</dcterms:created>
  <dcterms:modified xsi:type="dcterms:W3CDTF">2022-03-17T20:50:02Z</dcterms:modified>
</cp:coreProperties>
</file>